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b3f8a53e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w_Messy_Data" sheetId="1" r:id="Rccf23e0fa76d4cea"/>
    <x:sheet xmlns:r="http://schemas.openxmlformats.org/officeDocument/2006/relationships" name="Clean_Catalog" sheetId="2" r:id="R52c9c78241f54c2f"/>
    <x:sheet xmlns:r="http://schemas.openxmlformats.org/officeDocument/2006/relationships" name="QA_Report" sheetId="3" r:id="Rac22144fb1b74bc6"/>
    <x:sheet xmlns:r="http://schemas.openxmlformats.org/officeDocument/2006/relationships" name="Project_Readme" sheetId="4" r:id="Re8c2a35f65af48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7C3AED"/>
      </x:patternFill>
    </x:fill>
    <x:fill>
      <x:patternFill patternType="solid">
        <x:fgColor rgb="FFE5E7EB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0e9695134b8b" /><Relationship Type="http://schemas.openxmlformats.org/officeDocument/2006/relationships/theme" Target="/xl/theme/theme1.xml" Id="R2c3247c1060c4b30" /><Relationship Type="http://schemas.openxmlformats.org/officeDocument/2006/relationships/sharedStrings" Target="/xl/sharedStrings.xml" Id="Rf00d788293a4456f" /><Relationship Type="http://schemas.openxmlformats.org/officeDocument/2006/relationships/worksheet" Target="/xl/worksheets/sheet1.xml" Id="Rccf23e0fa76d4cea" /><Relationship Type="http://schemas.openxmlformats.org/officeDocument/2006/relationships/worksheet" Target="/xl/worksheets/sheet2.xml" Id="R52c9c78241f54c2f" /><Relationship Type="http://schemas.openxmlformats.org/officeDocument/2006/relationships/worksheet" Target="/xl/worksheets/sheet3.xml" Id="Rac22144fb1b74bc6" /><Relationship Type="http://schemas.openxmlformats.org/officeDocument/2006/relationships/worksheet" Target="/xl/worksheets/sheet4.xml" Id="Re8c2a35f65af48d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20" hidden="0" customWidth="1"/>
    <x:col min="4" max="4" width="14" hidden="0" customWidth="1"/>
    <x:col min="5" max="5" width="14" hidden="0" customWidth="1"/>
    <x:col min="6" max="6" width="12" hidden="0" customWidth="1"/>
    <x:col min="7" max="7" width="42" hidden="0" customWidth="1"/>
    <x:col min="8" max="8" width="16" hidden="0" customWidth="1"/>
  </x:cols>
  <x:sheetData>
    <x:row r="1">
      <x:c r="A1" s="6" t="str">
        <x:v>Product Name</x:v>
      </x:c>
      <x:c r="B1" s="6" t="str">
        <x:v>SKU</x:v>
      </x:c>
      <x:c r="C1" s="6" t="str">
        <x:v>Category</x:v>
      </x:c>
      <x:c r="D1" s="6" t="str">
        <x:v>Price</x:v>
      </x:c>
      <x:c r="E1" s="6" t="str">
        <x:v>Color</x:v>
      </x:c>
      <x:c r="F1" s="6" t="str">
        <x:v>Size</x:v>
      </x:c>
      <x:c r="G1" s="6" t="str">
        <x:v>Description</x:v>
      </x:c>
      <x:c r="H1" s="6" t="str">
        <x:v>Source Record</x:v>
      </x:c>
    </x:row>
    <x:row r="2">
      <x:c r="A2" s="7" t="str">
        <x:v>Classic Cotton T-Shirt</x:v>
      </x:c>
      <x:c r="B2" s="7" t="str">
        <x:v>TS-001</x:v>
      </x:c>
      <x:c r="C2" s="7" t="str">
        <x:v>T Shirts</x:v>
      </x:c>
      <x:c r="D2" s="7" t="n">
        <x:v>12.99</x:v>
      </x:c>
      <x:c r="E2" s="7" t="str">
        <x:v>Black</x:v>
      </x:c>
      <x:c r="F2" s="7" t="str">
        <x:v>S</x:v>
      </x:c>
      <x:c r="G2" s="7" t="str">
        <x:v>Classic Cotton T-Shirt made for everyday wear.</x:v>
      </x:c>
      <x:c r="H2" s="7" t="str">
        <x:v>record_001</x:v>
      </x:c>
    </x:row>
    <x:row r="3">
      <x:c r="A3" s="7" t="str">
        <x:v>essential hoodie</x:v>
      </x:c>
      <x:c r="B3" s="7" t="str">
        <x:v>HD-022</x:v>
      </x:c>
      <x:c r="C3" s="7" t="str">
        <x:v>Hoodies</x:v>
      </x:c>
      <x:c r="D3" s="7" t="str"/>
      <x:c r="E3" s="7" t="str">
        <x:v>Navy</x:v>
      </x:c>
      <x:c r="F3" s="7" t="str">
        <x:v>S</x:v>
      </x:c>
      <x:c r="G3" s="7" t="str">
        <x:v>Essential Hoodie made for everyday wear.</x:v>
      </x:c>
      <x:c r="H3" s="7" t="str">
        <x:v>record_002</x:v>
      </x:c>
    </x:row>
    <x:row r="4">
      <x:c r="A4" s="7" t="str">
        <x:v>Relaxed Jogger</x:v>
      </x:c>
      <x:c r="B4" s="7" t="str">
        <x:v>JG-014</x:v>
      </x:c>
      <x:c r="C4" s="7" t="str">
        <x:v>bottoms</x:v>
      </x:c>
      <x:c r="D4" s="7" t="n">
        <x:v>24.5</x:v>
      </x:c>
      <x:c r="E4" s="7" t="str">
        <x:v>Black</x:v>
      </x:c>
      <x:c r="F4" s="7" t="str">
        <x:v>S</x:v>
      </x:c>
      <x:c r="G4" s="7" t="str"/>
      <x:c r="H4" s="7" t="str">
        <x:v>record_003</x:v>
      </x:c>
    </x:row>
    <x:row r="5">
      <x:c r="A5" s="7" t="str">
        <x:v>Everyday Polo</x:v>
      </x:c>
      <x:c r="B5" s="7" t="str">
        <x:v>POLO-007</x:v>
      </x:c>
      <x:c r="C5" s="7" t="str">
        <x:v>polo shirts</x:v>
      </x:c>
      <x:c r="D5" s="7" t="str"/>
      <x:c r="E5" s="7" t="str">
        <x:v>White</x:v>
      </x:c>
      <x:c r="F5" s="7" t="str">
        <x:v>M</x:v>
      </x:c>
      <x:c r="G5" s="7" t="str">
        <x:v>Everyday Polo made for everyday wear.</x:v>
      </x:c>
      <x:c r="H5" s="7" t="str">
        <x:v>record_004</x:v>
      </x:c>
    </x:row>
    <x:row r="6">
      <x:c r="A6" s="7" t="str">
        <x:v>Lightweight  Windbreaker</x:v>
      </x:c>
      <x:c r="B6" s="7" t="str">
        <x:v>WB103</x:v>
      </x:c>
      <x:c r="C6" s="7" t="str">
        <x:v>Jackets</x:v>
      </x:c>
      <x:c r="D6" s="7" t="n">
        <x:v>42</x:v>
      </x:c>
      <x:c r="E6" s="7" t="str">
        <x:v>gry</x:v>
      </x:c>
      <x:c r="F6" s="7" t="str">
        <x:v>S</x:v>
      </x:c>
      <x:c r="G6" s="7" t="str"/>
      <x:c r="H6" s="7" t="str">
        <x:v>record_005</x:v>
      </x:c>
    </x:row>
    <x:row r="7">
      <x:c r="A7" s="7" t="str">
        <x:v>OVERSIZED GRAPHIC TEE</x:v>
      </x:c>
      <x:c r="B7" s="7" t="str">
        <x:v>GT088</x:v>
      </x:c>
      <x:c r="C7" s="7" t="str">
        <x:v>t-shirts</x:v>
      </x:c>
      <x:c r="D7" s="7" t="n">
        <x:v>15.5</x:v>
      </x:c>
      <x:c r="E7" s="7" t="str">
        <x:v>Black</x:v>
      </x:c>
      <x:c r="F7" s="7" t="str">
        <x:v>S</x:v>
      </x:c>
      <x:c r="G7" s="7" t="str">
        <x:v>Black oversized graphic tee. Comfortable and versatile.</x:v>
      </x:c>
      <x:c r="H7" s="7" t="str">
        <x:v>record_006</x:v>
      </x:c>
    </x:row>
    <x:row r="8">
      <x:c r="A8" s="7" t="str">
        <x:v>Slim Chino</x:v>
      </x:c>
      <x:c r="B8" s="7" t="str">
        <x:v>CH-901</x:v>
      </x:c>
      <x:c r="C8" s="7" t="str">
        <x:v>Trousers</x:v>
      </x:c>
      <x:c r="D8" s="7" t="str">
        <x:v>$34.00</x:v>
      </x:c>
      <x:c r="E8" s="7" t="str">
        <x:v>Khaki</x:v>
      </x:c>
      <x:c r="F8" s="7" t="str">
        <x:v>30</x:v>
      </x:c>
      <x:c r="G8" s="7" t="str">
        <x:v>Khaki slim chino. Comfortable and versatile.</x:v>
      </x:c>
      <x:c r="H8" s="7" t="str">
        <x:v>record_007</x:v>
      </x:c>
    </x:row>
    <x:row r="9">
      <x:c r="A9" s="7" t="str">
        <x:v>RIBBED BEANIE</x:v>
      </x:c>
      <x:c r="B9" s="7" t="str">
        <x:v>BN011</x:v>
      </x:c>
      <x:c r="C9" s="7" t="str">
        <x:v>Accessories</x:v>
      </x:c>
      <x:c r="D9" s="7" t="str"/>
      <x:c r="E9" s="7" t="str">
        <x:v>Black</x:v>
      </x:c>
      <x:c r="F9" s="7" t="str">
        <x:v>One Size</x:v>
      </x:c>
      <x:c r="G9" s="7" t="str"/>
      <x:c r="H9" s="7" t="str">
        <x:v>record_008</x:v>
      </x:c>
    </x:row>
    <x:row r="10">
      <x:c r="A10" s="7" t="str">
        <x:v>Canvas Tote Bag</x:v>
      </x:c>
      <x:c r="B10" s="7" t="str"/>
      <x:c r="C10" s="7" t="str">
        <x:v>Bags</x:v>
      </x:c>
      <x:c r="D10" s="7" t="str">
        <x:v>USD 11.00</x:v>
      </x:c>
      <x:c r="E10" s="7" t="str">
        <x:v>Natural</x:v>
      </x:c>
      <x:c r="F10" s="7" t="str">
        <x:v>One Size</x:v>
      </x:c>
      <x:c r="G10" s="7" t="str"/>
      <x:c r="H10" s="7" t="str">
        <x:v>record_009</x:v>
      </x:c>
    </x:row>
    <x:row r="11">
      <x:c r="A11" s="7" t="str">
        <x:v>Fleece Crewneck</x:v>
      </x:c>
      <x:c r="B11" s="7" t="str">
        <x:v>CR044</x:v>
      </x:c>
      <x:c r="C11" s="7" t="str">
        <x:v>sweatshirts</x:v>
      </x:c>
      <x:c r="D11" s="7" t="str">
        <x:v>$27.99</x:v>
      </x:c>
      <x:c r="E11" s="7" t="str">
        <x:v>Grey</x:v>
      </x:c>
      <x:c r="F11" s="7" t="str">
        <x:v>S</x:v>
      </x:c>
      <x:c r="G11" s="7" t="str">
        <x:v>Fleece Crewneck made for everyday wear.</x:v>
      </x:c>
      <x:c r="H11" s="7" t="str">
        <x:v>record_010</x:v>
      </x:c>
    </x:row>
    <x:row r="12">
      <x:c r="A12" s="7" t="str">
        <x:v>linen blend shirt</x:v>
      </x:c>
      <x:c r="B12" s="7" t="str">
        <x:v>LN201</x:v>
      </x:c>
      <x:c r="C12" s="7" t="str">
        <x:v>Shirts</x:v>
      </x:c>
      <x:c r="D12" s="7" t="n">
        <x:v>31.5</x:v>
      </x:c>
      <x:c r="E12" s="7" t="str">
        <x:v>White</x:v>
      </x:c>
      <x:c r="F12" s="7" t="str">
        <x:v>S</x:v>
      </x:c>
      <x:c r="G12" s="7" t="str">
        <x:v>Linen Blend Shirt made for everyday wear.</x:v>
      </x:c>
      <x:c r="H12" s="7" t="str">
        <x:v>record_011</x:v>
      </x:c>
    </x:row>
    <x:row r="13">
      <x:c r="A13" s="7" t="str">
        <x:v>Performance  Shorts</x:v>
      </x:c>
      <x:c r="B13" s="7" t="str">
        <x:v>SH018</x:v>
      </x:c>
      <x:c r="C13" s="7" t="str">
        <x:v>Shorts</x:v>
      </x:c>
      <x:c r="D13" s="7" t="str">
        <x:v>USD 21.00</x:v>
      </x:c>
      <x:c r="E13" s="7" t="str">
        <x:v>Black</x:v>
      </x:c>
      <x:c r="F13" s="7" t="str">
        <x:v>S</x:v>
      </x:c>
      <x:c r="G13" s="7" t="str">
        <x:v>Performance Shorts made for everyday wear.</x:v>
      </x:c>
      <x:c r="H13" s="7" t="str">
        <x:v>record_012</x:v>
      </x:c>
    </x:row>
    <x:row r="14">
      <x:c r="A14" s="7" t="str">
        <x:v>QUARTER ZIP SWEATSHIRT</x:v>
      </x:c>
      <x:c r="B14" s="7" t="str">
        <x:v>QZ072</x:v>
      </x:c>
      <x:c r="C14" s="7" t="str">
        <x:v>sweatshirts</x:v>
      </x:c>
      <x:c r="D14" s="7" t="str">
        <x:v>USD 36.00</x:v>
      </x:c>
      <x:c r="E14" s="7" t="str">
        <x:v>Black</x:v>
      </x:c>
      <x:c r="F14" s="7" t="str">
        <x:v>S</x:v>
      </x:c>
      <x:c r="G14" s="7" t="str"/>
      <x:c r="H14" s="7" t="str">
        <x:v>record_013</x:v>
      </x:c>
    </x:row>
    <x:row r="15">
      <x:c r="A15" s="7" t="str">
        <x:v>Basic Tank</x:v>
      </x:c>
      <x:c r="B15" s="7" t="str">
        <x:v>tk-003</x:v>
      </x:c>
      <x:c r="C15" s="7" t="str">
        <x:v>tank tops</x:v>
      </x:c>
      <x:c r="D15" s="7" t="n">
        <x:v>10</x:v>
      </x:c>
      <x:c r="E15" s="7" t="str">
        <x:v>Black</x:v>
      </x:c>
      <x:c r="F15" s="7" t="str">
        <x:v>S</x:v>
      </x:c>
      <x:c r="G15" s="7" t="str">
        <x:v>Black basic tank. Comfortable and versatile.</x:v>
      </x:c>
      <x:c r="H15" s="7" t="str">
        <x:v>record_014</x:v>
      </x:c>
    </x:row>
    <x:row r="16">
      <x:c r="A16" s="7" t="str">
        <x:v>Utility  Overshirt</x:v>
      </x:c>
      <x:c r="B16" s="7" t="str">
        <x:v>OS041</x:v>
      </x:c>
      <x:c r="C16" s="7" t="str">
        <x:v>shirts</x:v>
      </x:c>
      <x:c r="D16" s="7" t="str">
        <x:v>USD 39.00</x:v>
      </x:c>
      <x:c r="E16" s="7" t="str">
        <x:v>Olive</x:v>
      </x:c>
      <x:c r="F16" s="7" t="str">
        <x:v>M</x:v>
      </x:c>
      <x:c r="G16" s="7" t="str">
        <x:v>Utility Overshirt made for everyday wear.</x:v>
      </x:c>
      <x:c r="H16" s="7" t="str">
        <x:v>record_015</x:v>
      </x:c>
    </x:row>
    <x:row r="17">
      <x:c r="A17" s="7" t="str">
        <x:v>soft knit cardigan</x:v>
      </x:c>
      <x:c r="B17" s="7" t="str">
        <x:v>CD-009</x:v>
      </x:c>
      <x:c r="C17" s="7" t="str">
        <x:v>Knitwear</x:v>
      </x:c>
      <x:c r="D17" s="7" t="str"/>
      <x:c r="E17" s="7" t="str">
        <x:v>Cream</x:v>
      </x:c>
      <x:c r="F17" s="7" t="str">
        <x:v>med</x:v>
      </x:c>
      <x:c r="G17" s="7" t="str">
        <x:v>Cream soft knit cardigan. Comfortable and versatile.</x:v>
      </x:c>
      <x:c r="H17" s="7" t="str">
        <x:v>record_016</x:v>
      </x:c>
    </x:row>
    <x:row r="18">
      <x:c r="A18" s="7" t="str">
        <x:v>denim jacket</x:v>
      </x:c>
      <x:c r="B18" s="7" t="str">
        <x:v>DJ017</x:v>
      </x:c>
      <x:c r="C18" s="7" t="str">
        <x:v>jackets</x:v>
      </x:c>
      <x:c r="D18" s="7" t="str"/>
      <x:c r="E18" s="7" t="str">
        <x:v>Blue</x:v>
      </x:c>
      <x:c r="F18" s="7" t="str">
        <x:v>S</x:v>
      </x:c>
      <x:c r="G18" s="7" t="str">
        <x:v>Blue denim jacket. Comfortable and versatile.</x:v>
      </x:c>
      <x:c r="H18" s="7" t="str">
        <x:v>record_017</x:v>
      </x:c>
    </x:row>
    <x:row r="19">
      <x:c r="A19" s="7" t="str">
        <x:v>Stretch  Leggings</x:v>
      </x:c>
      <x:c r="B19" s="7" t="str">
        <x:v>lg-062</x:v>
      </x:c>
      <x:c r="C19" s="7" t="str">
        <x:v>Activewear</x:v>
      </x:c>
      <x:c r="D19" s="7" t="n">
        <x:v>22</x:v>
      </x:c>
      <x:c r="E19" s="7" t="str">
        <x:v>Black</x:v>
      </x:c>
      <x:c r="F19" s="7" t="str">
        <x:v>XS</x:v>
      </x:c>
      <x:c r="G19" s="7" t="str">
        <x:v>Stretch Leggings made for everyday wear.</x:v>
      </x:c>
      <x:c r="H19" s="7" t="str">
        <x:v>record_018</x:v>
      </x:c>
    </x:row>
    <x:row r="20">
      <x:c r="A20" s="7" t="str">
        <x:v>Trail Cap</x:v>
      </x:c>
      <x:c r="B20" s="7" t="str">
        <x:v>CP004</x:v>
      </x:c>
      <x:c r="C20" s="7" t="str">
        <x:v>Accessories</x:v>
      </x:c>
      <x:c r="D20" s="7" t="str"/>
      <x:c r="E20" s="7" t="str">
        <x:v>Black</x:v>
      </x:c>
      <x:c r="F20" s="7" t="str">
        <x:v>One Size</x:v>
      </x:c>
      <x:c r="G20" s="7" t="str">
        <x:v>Black trail cap. Comfortable and versatile.</x:v>
      </x:c>
      <x:c r="H20" s="7" t="str">
        <x:v>record_019</x:v>
      </x:c>
    </x:row>
    <x:row r="21">
      <x:c r="A21" s="7" t="str">
        <x:v>puffer vest</x:v>
      </x:c>
      <x:c r="B21" s="7" t="str">
        <x:v>pv-031</x:v>
      </x:c>
      <x:c r="C21" s="7" t="str">
        <x:v>Outerwear</x:v>
      </x:c>
      <x:c r="D21" s="7" t="str">
        <x:v>$49.99</x:v>
      </x:c>
      <x:c r="E21" s="7" t="str">
        <x:v>Black</x:v>
      </x:c>
      <x:c r="F21" s="7" t="str">
        <x:v>S</x:v>
      </x:c>
      <x:c r="G21" s="7" t="str">
        <x:v>Puffer Vest made for everyday wear.</x:v>
      </x:c>
      <x:c r="H21" s="7" t="str">
        <x:v>record_020</x:v>
      </x:c>
    </x:row>
    <x:row r="22">
      <x:c r="A22" s="7" t="str">
        <x:v>Black T-Shirt</x:v>
      </x:c>
      <x:c r="B22" s="7" t="str">
        <x:v>TS001</x:v>
      </x:c>
      <x:c r="C22" s="7" t="str">
        <x:v>shirts</x:v>
      </x:c>
      <x:c r="D22" s="7" t="str">
        <x:v>$12.99</x:v>
      </x:c>
      <x:c r="E22" s="7" t="str">
        <x:v>black</x:v>
      </x:c>
      <x:c r="F22" s="7" t="str">
        <x:v>M</x:v>
      </x:c>
      <x:c r="G22" s="7" t="str">
        <x:v>black cotton tshirt</x:v>
      </x:c>
      <x:c r="H22" s="7" t="str">
        <x:v>record_021</x:v>
      </x:c>
    </x:row>
    <x:row r="23">
      <x:c r="A23" s="7" t="str">
        <x:v>Essential Hoodie</x:v>
      </x:c>
      <x:c r="B23" s="7" t="str"/>
      <x:c r="C23" s="7" t="str">
        <x:v>Hoodies</x:v>
      </x:c>
      <x:c r="D23" s="7" t="str"/>
      <x:c r="E23" s="7" t="str">
        <x:v>Grey</x:v>
      </x:c>
      <x:c r="F23" s="7" t="str">
        <x:v>M</x:v>
      </x:c>
      <x:c r="G23" s="7" t="str"/>
      <x:c r="H23" s="7" t="str">
        <x:v>record_022</x:v>
      </x:c>
    </x:row>
    <x:row r="24">
      <x:c r="A24" s="7" t="str">
        <x:v>RELAXED JOGGER</x:v>
      </x:c>
      <x:c r="B24" s="7" t="str">
        <x:v>JG-014</x:v>
      </x:c>
      <x:c r="C24" s="7" t="str">
        <x:v>Bottoms</x:v>
      </x:c>
      <x:c r="D24" s="7" t="str">
        <x:v>USD 24.50</x:v>
      </x:c>
      <x:c r="E24" s="7" t="str">
        <x:v>Grey</x:v>
      </x:c>
      <x:c r="F24" s="7" t="str">
        <x:v>M</x:v>
      </x:c>
      <x:c r="G24" s="7" t="str"/>
      <x:c r="H24" s="7" t="str">
        <x:v>record_023</x:v>
      </x:c>
    </x:row>
    <x:row r="25">
      <x:c r="A25" s="7" t="str">
        <x:v>EVERYDAY POLO</x:v>
      </x:c>
      <x:c r="B25" s="7" t="str">
        <x:v>POLO-007</x:v>
      </x:c>
      <x:c r="C25" s="7" t="str">
        <x:v>Polo Shirts</x:v>
      </x:c>
      <x:c r="D25" s="7" t="str"/>
      <x:c r="E25" s="7" t="str">
        <x:v>Navy</x:v>
      </x:c>
      <x:c r="F25" s="7" t="str">
        <x:v>L</x:v>
      </x:c>
      <x:c r="G25" s="7" t="str">
        <x:v>Everyday Polo made for everyday wear.</x:v>
      </x:c>
      <x:c r="H25" s="7" t="str">
        <x:v>record_024</x:v>
      </x:c>
    </x:row>
    <x:row r="26">
      <x:c r="A26" s="7" t="str">
        <x:v>Lightweight  Windbreaker</x:v>
      </x:c>
      <x:c r="B26" s="7" t="str">
        <x:v>WB-103</x:v>
      </x:c>
      <x:c r="C26" s="7" t="str">
        <x:v>Jackets</x:v>
      </x:c>
      <x:c r="D26" s="7" t="n">
        <x:v>42</x:v>
      </x:c>
      <x:c r="E26" s="7" t="str">
        <x:v>Blue</x:v>
      </x:c>
      <x:c r="F26" s="7" t="str">
        <x:v>M</x:v>
      </x:c>
      <x:c r="G26" s="7" t="str"/>
      <x:c r="H26" s="7" t="str">
        <x:v>record_025</x:v>
      </x:c>
    </x:row>
    <x:row r="27">
      <x:c r="A27" s="7" t="str">
        <x:v>Oversized Graphic Tee</x:v>
      </x:c>
      <x:c r="B27" s="7" t="str">
        <x:v>GT088</x:v>
      </x:c>
      <x:c r="C27" s="7" t="str">
        <x:v>t-shirts</x:v>
      </x:c>
      <x:c r="D27" s="7" t="n">
        <x:v>15.5</x:v>
      </x:c>
      <x:c r="E27" s="7" t="str">
        <x:v>Cream</x:v>
      </x:c>
      <x:c r="F27" s="7" t="str">
        <x:v>M</x:v>
      </x:c>
      <x:c r="G27" s="7" t="str">
        <x:v>Cream oversized graphic tee. Comfortable and versatile.</x:v>
      </x:c>
      <x:c r="H27" s="7" t="str">
        <x:v>record_026</x:v>
      </x:c>
    </x:row>
    <x:row r="28">
      <x:c r="A28" s="7" t="str">
        <x:v>slim chino</x:v>
      </x:c>
      <x:c r="B28" s="7" t="str">
        <x:v>CH-901</x:v>
      </x:c>
      <x:c r="C28" s="7" t="str">
        <x:v>Trousers</x:v>
      </x:c>
      <x:c r="D28" s="7" t="str"/>
      <x:c r="E28" s="7" t="str">
        <x:v>Navy</x:v>
      </x:c>
      <x:c r="F28" s="7" t="str">
        <x:v>32</x:v>
      </x:c>
      <x:c r="G28" s="7" t="str">
        <x:v>Slim Chino made for everyday wear.</x:v>
      </x:c>
      <x:c r="H28" s="7" t="str">
        <x:v>record_027</x:v>
      </x:c>
    </x:row>
    <x:row r="29">
      <x:c r="A29" s="7" t="str">
        <x:v>Ribbed Beanie</x:v>
      </x:c>
      <x:c r="B29" s="7" t="str">
        <x:v>BN011</x:v>
      </x:c>
      <x:c r="C29" s="7" t="str">
        <x:v>Accessories</x:v>
      </x:c>
      <x:c r="D29" s="7" t="n">
        <x:v>9.99</x:v>
      </x:c>
      <x:c r="E29" s="7" t="str">
        <x:v>Grey</x:v>
      </x:c>
      <x:c r="F29" s="7" t="str">
        <x:v>One Size</x:v>
      </x:c>
      <x:c r="G29" s="7" t="str">
        <x:v>Ribbed Beanie made for everyday wear.</x:v>
      </x:c>
      <x:c r="H29" s="7" t="str">
        <x:v>record_028</x:v>
      </x:c>
    </x:row>
    <x:row r="30">
      <x:c r="A30" s="7" t="str">
        <x:v>Canvas Tote Bag</x:v>
      </x:c>
      <x:c r="B30" s="7" t="str">
        <x:v>TB-005</x:v>
      </x:c>
      <x:c r="C30" s="7" t="str">
        <x:v>Bags</x:v>
      </x:c>
      <x:c r="D30" s="7" t="str"/>
      <x:c r="E30" s="7" t="str">
        <x:v>Black</x:v>
      </x:c>
      <x:c r="F30" s="7" t="str">
        <x:v>One Size</x:v>
      </x:c>
      <x:c r="G30" s="7" t="str">
        <x:v>Canvas Tote Bag made for everyday wear.</x:v>
      </x:c>
      <x:c r="H30" s="7" t="str">
        <x:v>record_029</x:v>
      </x:c>
    </x:row>
    <x:row r="31">
      <x:c r="A31" s="7" t="str">
        <x:v>Fleece Crewneck</x:v>
      </x:c>
      <x:c r="B31" s="7" t="str">
        <x:v>cr-044</x:v>
      </x:c>
      <x:c r="C31" s="7" t="str">
        <x:v>sweatshirts</x:v>
      </x:c>
      <x:c r="D31" s="7" t="str"/>
      <x:c r="E31" s="7" t="str">
        <x:v>Forest Green</x:v>
      </x:c>
      <x:c r="F31" s="7" t="str">
        <x:v>M</x:v>
      </x:c>
      <x:c r="G31" s="7" t="str"/>
      <x:c r="H31" s="7" t="str">
        <x:v>record_030</x:v>
      </x:c>
    </x:row>
    <x:row r="32">
      <x:c r="A32" s="7" t="str">
        <x:v>linen blend shirt</x:v>
      </x:c>
      <x:c r="B32" s="7" t="str">
        <x:v>LN201</x:v>
      </x:c>
      <x:c r="C32" s="7" t="str">
        <x:v>Shirts</x:v>
      </x:c>
      <x:c r="D32" s="7" t="n">
        <x:v>31.5</x:v>
      </x:c>
      <x:c r="E32" s="7" t="str">
        <x:v>Sand</x:v>
      </x:c>
      <x:c r="F32" s="7" t="str">
        <x:v>M</x:v>
      </x:c>
      <x:c r="G32" s="7" t="str"/>
      <x:c r="H32" s="7" t="str">
        <x:v>record_031</x:v>
      </x:c>
    </x:row>
    <x:row r="33">
      <x:c r="A33" s="7" t="str">
        <x:v>performance shorts</x:v>
      </x:c>
      <x:c r="B33" s="7" t="str">
        <x:v>SH018</x:v>
      </x:c>
      <x:c r="C33" s="7" t="str">
        <x:v>Shorts</x:v>
      </x:c>
      <x:c r="D33" s="7" t="str">
        <x:v>USD 21.00</x:v>
      </x:c>
      <x:c r="E33" s="7" t="str">
        <x:v>Navy</x:v>
      </x:c>
      <x:c r="F33" s="7" t="str">
        <x:v>M</x:v>
      </x:c>
      <x:c r="G33" s="7" t="str">
        <x:v>Navy performance shorts. Comfortable and versatile.</x:v>
      </x:c>
      <x:c r="H33" s="7" t="str">
        <x:v>record_032</x:v>
      </x:c>
    </x:row>
    <x:row r="34">
      <x:c r="A34" s="7" t="str">
        <x:v>Quarter Zip Sweatshirt</x:v>
      </x:c>
      <x:c r="B34" s="7" t="str"/>
      <x:c r="C34" s="7" t="str">
        <x:v>Sweatshirts</x:v>
      </x:c>
      <x:c r="D34" s="7" t="n">
        <x:v>36</x:v>
      </x:c>
      <x:c r="E34" s="7" t="str">
        <x:v>Stone</x:v>
      </x:c>
      <x:c r="F34" s="7" t="str">
        <x:v>M</x:v>
      </x:c>
      <x:c r="G34" s="7" t="str">
        <x:v>Quarter Zip Sweatshirt made for everyday wear.</x:v>
      </x:c>
      <x:c r="H34" s="7" t="str">
        <x:v>record_033</x:v>
      </x:c>
    </x:row>
    <x:row r="35">
      <x:c r="A35" s="7" t="str">
        <x:v>Basic Tank</x:v>
      </x:c>
      <x:c r="B35" s="7" t="str">
        <x:v>TK003</x:v>
      </x:c>
      <x:c r="C35" s="7" t="str">
        <x:v>Tank Tops</x:v>
      </x:c>
      <x:c r="D35" s="7" t="n">
        <x:v>10</x:v>
      </x:c>
      <x:c r="E35" s="7" t="str">
        <x:v>BLK</x:v>
      </x:c>
      <x:c r="F35" s="7" t="str">
        <x:v>M</x:v>
      </x:c>
      <x:c r="G35" s="7" t="str"/>
      <x:c r="H35" s="7" t="str">
        <x:v>record_034</x:v>
      </x:c>
    </x:row>
    <x:row r="36">
      <x:c r="A36" s="7" t="str">
        <x:v>Utility Overshirt</x:v>
      </x:c>
      <x:c r="B36" s="7" t="str">
        <x:v>OS-041</x:v>
      </x:c>
      <x:c r="C36" s="7" t="str">
        <x:v>Shirts</x:v>
      </x:c>
      <x:c r="D36" s="7" t="n">
        <x:v>39</x:v>
      </x:c>
      <x:c r="E36" s="7" t="str">
        <x:v>Black</x:v>
      </x:c>
      <x:c r="F36" s="7" t="str">
        <x:v>L</x:v>
      </x:c>
      <x:c r="G36" s="7" t="str">
        <x:v>Utility Overshirt made for everyday wear.</x:v>
      </x:c>
      <x:c r="H36" s="7" t="str">
        <x:v>record_035</x:v>
      </x:c>
    </x:row>
    <x:row r="37">
      <x:c r="A37" s="7" t="str">
        <x:v>Soft Knit Cardigan</x:v>
      </x:c>
      <x:c r="B37" s="7" t="str">
        <x:v>CD009</x:v>
      </x:c>
      <x:c r="C37" s="7" t="str">
        <x:v>Knitwear</x:v>
      </x:c>
      <x:c r="D37" s="7" t="n">
        <x:v>44</x:v>
      </x:c>
      <x:c r="E37" s="7" t="str">
        <x:v>Charcoal</x:v>
      </x:c>
      <x:c r="F37" s="7" t="str">
        <x:v>M</x:v>
      </x:c>
      <x:c r="G37" s="7" t="str">
        <x:v>Charcoal soft knit cardigan. Comfortable and versatile.</x:v>
      </x:c>
      <x:c r="H37" s="7" t="str">
        <x:v>record_036</x:v>
      </x:c>
    </x:row>
    <x:row r="38">
      <x:c r="A38" s="7" t="str">
        <x:v>Denim  Jacket</x:v>
      </x:c>
      <x:c r="B38" s="7" t="str">
        <x:v>dj-017</x:v>
      </x:c>
      <x:c r="C38" s="7" t="str">
        <x:v>jackets</x:v>
      </x:c>
      <x:c r="D38" s="7" t="str"/>
      <x:c r="E38" s="7" t="str">
        <x:v>Black</x:v>
      </x:c>
      <x:c r="F38" s="7" t="str">
        <x:v>M</x:v>
      </x:c>
      <x:c r="G38" s="7" t="str">
        <x:v>Denim Jacket made for everyday wear.</x:v>
      </x:c>
      <x:c r="H38" s="7" t="str">
        <x:v>record_037</x:v>
      </x:c>
    </x:row>
    <x:row r="39">
      <x:c r="A39" s="7" t="str">
        <x:v>Stretch  Leggings</x:v>
      </x:c>
      <x:c r="B39" s="7" t="str"/>
      <x:c r="C39" s="7" t="str">
        <x:v>activewear</x:v>
      </x:c>
      <x:c r="D39" s="7" t="str">
        <x:v>$22.00</x:v>
      </x:c>
      <x:c r="E39" s="7" t="str">
        <x:v>Charcoal</x:v>
      </x:c>
      <x:c r="F39" s="7" t="str">
        <x:v>S</x:v>
      </x:c>
      <x:c r="G39" s="7" t="str">
        <x:v>Stretch Leggings made for everyday wear.</x:v>
      </x:c>
      <x:c r="H39" s="7" t="str">
        <x:v>record_038</x:v>
      </x:c>
    </x:row>
    <x:row r="40">
      <x:c r="A40" s="7" t="str">
        <x:v>Trail  Cap</x:v>
      </x:c>
      <x:c r="B40" s="7" t="str">
        <x:v>CP004</x:v>
      </x:c>
      <x:c r="C40" s="7" t="str">
        <x:v>Accessories</x:v>
      </x:c>
      <x:c r="D40" s="7" t="str"/>
      <x:c r="E40" s="7" t="str">
        <x:v>Olive</x:v>
      </x:c>
      <x:c r="F40" s="7" t="str">
        <x:v>One Size</x:v>
      </x:c>
      <x:c r="G40" s="7" t="str">
        <x:v>Olive trail cap. Comfortable and versatile.</x:v>
      </x:c>
      <x:c r="H40" s="7" t="str">
        <x:v>record_039</x:v>
      </x:c>
    </x:row>
    <x:row r="41">
      <x:c r="A41" s="7" t="str">
        <x:v>Puffer Vest</x:v>
      </x:c>
      <x:c r="B41" s="7" t="str">
        <x:v>PV-031</x:v>
      </x:c>
      <x:c r="C41" s="7" t="str">
        <x:v>Outerwear</x:v>
      </x:c>
      <x:c r="D41" s="7" t="str"/>
      <x:c r="E41" s="7" t="str">
        <x:v>Navy</x:v>
      </x:c>
      <x:c r="F41" s="7" t="str">
        <x:v>M</x:v>
      </x:c>
      <x:c r="G41" s="7" t="str"/>
      <x:c r="H41" s="7" t="str">
        <x:v>record_040</x:v>
      </x:c>
    </x:row>
    <x:row r="42">
      <x:c r="A42" s="7" t="str">
        <x:v>BLACK COTTON TSHIRT</x:v>
      </x:c>
      <x:c r="B42" s="7" t="str">
        <x:v>TS-001</x:v>
      </x:c>
      <x:c r="C42" s="7" t="str">
        <x:v>T-Shirts</x:v>
      </x:c>
      <x:c r="D42" s="7" t="str">
        <x:v>12.99</x:v>
      </x:c>
      <x:c r="E42" s="7" t="str">
        <x:v>Black</x:v>
      </x:c>
      <x:c r="F42" s="7" t="str">
        <x:v>M</x:v>
      </x:c>
      <x:c r="G42" s="7" t="str">
        <x:v>Cotton t-shirt</x:v>
      </x:c>
      <x:c r="H42" s="7" t="str">
        <x:v>record_041</x:v>
      </x:c>
    </x:row>
    <x:row r="43">
      <x:c r="A43" s="7" t="str">
        <x:v>Essential Hoodie</x:v>
      </x:c>
      <x:c r="B43" s="7" t="str"/>
      <x:c r="C43" s="7" t="str">
        <x:v>hoodies</x:v>
      </x:c>
      <x:c r="D43" s="7" t="str"/>
      <x:c r="E43" s="7" t="str">
        <x:v>Black</x:v>
      </x:c>
      <x:c r="F43" s="7" t="str">
        <x:v>L</x:v>
      </x:c>
      <x:c r="G43" s="7" t="str">
        <x:v>Essential Hoodie made for everyday wear.</x:v>
      </x:c>
      <x:c r="H43" s="7" t="str">
        <x:v>record_042</x:v>
      </x:c>
    </x:row>
    <x:row r="44">
      <x:c r="A44" s="7" t="str">
        <x:v>RELAXED JOGGER</x:v>
      </x:c>
      <x:c r="B44" s="7" t="str"/>
      <x:c r="C44" s="7" t="str">
        <x:v>bottoms</x:v>
      </x:c>
      <x:c r="D44" s="7" t="str">
        <x:v>$24.50</x:v>
      </x:c>
      <x:c r="E44" s="7" t="str">
        <x:v>Black</x:v>
      </x:c>
      <x:c r="F44" s="7" t="str">
        <x:v>L</x:v>
      </x:c>
      <x:c r="G44" s="7" t="str">
        <x:v>Black relaxed jogger. Comfortable and versatile.</x:v>
      </x:c>
      <x:c r="H44" s="7" t="str">
        <x:v>record_043</x:v>
      </x:c>
    </x:row>
    <x:row r="45">
      <x:c r="A45" s="7" t="str">
        <x:v>Everyday Polo</x:v>
      </x:c>
      <x:c r="B45" s="7" t="str">
        <x:v>POLO-007</x:v>
      </x:c>
      <x:c r="C45" s="7" t="str">
        <x:v>Polo Shirts</x:v>
      </x:c>
      <x:c r="D45" s="7" t="str">
        <x:v>$18.75</x:v>
      </x:c>
      <x:c r="E45" s="7" t="str">
        <x:v>Olive</x:v>
      </x:c>
      <x:c r="F45" s="7" t="str">
        <x:v>XL</x:v>
      </x:c>
      <x:c r="G45" s="7" t="str">
        <x:v>Everyday Polo made for everyday wear.</x:v>
      </x:c>
      <x:c r="H45" s="7" t="str">
        <x:v>record_044</x:v>
      </x:c>
    </x:row>
    <x:row r="46">
      <x:c r="A46" s="7" t="str">
        <x:v>lightweight windbreaker</x:v>
      </x:c>
      <x:c r="B46" s="7" t="str">
        <x:v>wb-103</x:v>
      </x:c>
      <x:c r="C46" s="7" t="str">
        <x:v>Jackets</x:v>
      </x:c>
      <x:c r="D46" s="7" t="str"/>
      <x:c r="E46" s="7" t="str">
        <x:v>Black</x:v>
      </x:c>
      <x:c r="F46" s="7" t="str">
        <x:v>L</x:v>
      </x:c>
      <x:c r="G46" s="7" t="str">
        <x:v>Black lightweight windbreaker. Comfortable and versatile.</x:v>
      </x:c>
      <x:c r="H46" s="7" t="str">
        <x:v>record_045</x:v>
      </x:c>
    </x:row>
    <x:row r="47">
      <x:c r="A47" s="7" t="str">
        <x:v>oversized graphic tee</x:v>
      </x:c>
      <x:c r="B47" s="7" t="str"/>
      <x:c r="C47" s="7" t="str">
        <x:v>T-Shirts</x:v>
      </x:c>
      <x:c r="D47" s="7" t="n">
        <x:v>15.5</x:v>
      </x:c>
      <x:c r="E47" s="7" t="str">
        <x:v>Black</x:v>
      </x:c>
      <x:c r="F47" s="7" t="str">
        <x:v>med</x:v>
      </x:c>
      <x:c r="G47" s="7" t="str">
        <x:v>Black oversized graphic tee. Comfortable and versatile.</x:v>
      </x:c>
      <x:c r="H47" s="7" t="str">
        <x:v>record_046</x:v>
      </x:c>
    </x:row>
    <x:row r="48">
      <x:c r="A48" s="7" t="str">
        <x:v>Slim  Chino</x:v>
      </x:c>
      <x:c r="B48" s="7" t="str">
        <x:v>CH901</x:v>
      </x:c>
      <x:c r="C48" s="7" t="str">
        <x:v>Trousers</x:v>
      </x:c>
      <x:c r="D48" s="7" t="str">
        <x:v>USD 34.00</x:v>
      </x:c>
      <x:c r="E48" s="7" t="str">
        <x:v>Khaki</x:v>
      </x:c>
      <x:c r="F48" s="7" t="str">
        <x:v>34</x:v>
      </x:c>
      <x:c r="G48" s="7" t="str">
        <x:v>Khaki slim chino. Comfortable and versatile.</x:v>
      </x:c>
      <x:c r="H48" s="7" t="str">
        <x:v>record_047</x:v>
      </x:c>
    </x:row>
    <x:row r="49">
      <x:c r="A49" s="7" t="str">
        <x:v>Ribbed Beanie</x:v>
      </x:c>
      <x:c r="B49" s="7" t="str"/>
      <x:c r="C49" s="7" t="str">
        <x:v>accessories</x:v>
      </x:c>
      <x:c r="D49" s="7" t="n">
        <x:v>9.99</x:v>
      </x:c>
      <x:c r="E49" s="7" t="str">
        <x:v>Cream</x:v>
      </x:c>
      <x:c r="F49" s="7" t="str">
        <x:v>One Size</x:v>
      </x:c>
      <x:c r="G49" s="7" t="str">
        <x:v>Cream ribbed beanie. Comfortable and versatile.</x:v>
      </x:c>
      <x:c r="H49" s="7" t="str">
        <x:v>record_048</x:v>
      </x:c>
    </x:row>
    <x:row r="50">
      <x:c r="A50" s="7" t="str">
        <x:v>canvas tote bag</x:v>
      </x:c>
      <x:c r="B50" s="7" t="str">
        <x:v>TB-005</x:v>
      </x:c>
      <x:c r="C50" s="7" t="str">
        <x:v>Bags</x:v>
      </x:c>
      <x:c r="D50" s="7" t="str">
        <x:v>USD 11.00</x:v>
      </x:c>
      <x:c r="E50" s="7" t="str">
        <x:v>blk</x:v>
      </x:c>
      <x:c r="F50" s="7" t="str">
        <x:v>One Size</x:v>
      </x:c>
      <x:c r="G50" s="7" t="str">
        <x:v>Canvas Tote Bag made for everyday wear.</x:v>
      </x:c>
      <x:c r="H50" s="7" t="str">
        <x:v>record_049</x:v>
      </x:c>
    </x:row>
    <x:row r="51">
      <x:c r="A51" s="7" t="str">
        <x:v>Fleece Crewneck</x:v>
      </x:c>
      <x:c r="B51" s="7" t="str"/>
      <x:c r="C51" s="7" t="str">
        <x:v>sweatshirts</x:v>
      </x:c>
      <x:c r="D51" s="7" t="str">
        <x:v>$27.99</x:v>
      </x:c>
      <x:c r="E51" s="7" t="str">
        <x:v>Grey</x:v>
      </x:c>
      <x:c r="F51" s="7" t="str">
        <x:v>L</x:v>
      </x:c>
      <x:c r="G51" s="7" t="str"/>
      <x:c r="H51" s="7" t="str">
        <x:v>record_050</x:v>
      </x:c>
    </x:row>
    <x:row r="52">
      <x:c r="A52" s="7" t="str">
        <x:v>Linen Blend Shirt</x:v>
      </x:c>
      <x:c r="B52" s="7" t="str">
        <x:v>ln-201</x:v>
      </x:c>
      <x:c r="C52" s="7" t="str">
        <x:v>Shirts</x:v>
      </x:c>
      <x:c r="D52" s="7" t="str">
        <x:v>$31.50</x:v>
      </x:c>
      <x:c r="E52" s="7" t="str">
        <x:v>Olive</x:v>
      </x:c>
      <x:c r="F52" s="7" t="str">
        <x:v>L</x:v>
      </x:c>
      <x:c r="G52" s="7" t="str"/>
      <x:c r="H52" s="7" t="str">
        <x:v>record_051</x:v>
      </x:c>
    </x:row>
    <x:row r="53">
      <x:c r="A53" s="7" t="str">
        <x:v>performance shorts</x:v>
      </x:c>
      <x:c r="B53" s="7" t="str"/>
      <x:c r="C53" s="7" t="str">
        <x:v>Shorts</x:v>
      </x:c>
      <x:c r="D53" s="7" t="n">
        <x:v>21</x:v>
      </x:c>
      <x:c r="E53" s="7" t="str">
        <x:v>Black</x:v>
      </x:c>
      <x:c r="F53" s="7" t="str">
        <x:v>L</x:v>
      </x:c>
      <x:c r="G53" s="7" t="str"/>
      <x:c r="H53" s="7" t="str">
        <x:v>record_052</x:v>
      </x:c>
    </x:row>
    <x:row r="54">
      <x:c r="A54" s="7" t="str">
        <x:v>Quarter Zip Sweatshirt</x:v>
      </x:c>
      <x:c r="B54" s="7" t="str">
        <x:v>QZ-072</x:v>
      </x:c>
      <x:c r="C54" s="7" t="str">
        <x:v>Sweatshirts</x:v>
      </x:c>
      <x:c r="D54" s="7" t="str"/>
      <x:c r="E54" s="7" t="str">
        <x:v>Black</x:v>
      </x:c>
      <x:c r="F54" s="7" t="str">
        <x:v>L</x:v>
      </x:c>
      <x:c r="G54" s="7" t="str"/>
      <x:c r="H54" s="7" t="str">
        <x:v>record_053</x:v>
      </x:c>
    </x:row>
    <x:row r="55">
      <x:c r="A55" s="7" t="str">
        <x:v>Basic Tank</x:v>
      </x:c>
      <x:c r="B55" s="7" t="str">
        <x:v>TK003</x:v>
      </x:c>
      <x:c r="C55" s="7" t="str">
        <x:v>Tank Tops</x:v>
      </x:c>
      <x:c r="D55" s="7" t="n">
        <x:v>10</x:v>
      </x:c>
      <x:c r="E55" s="7" t="str">
        <x:v>Black</x:v>
      </x:c>
      <x:c r="F55" s="7" t="str">
        <x:v>L</x:v>
      </x:c>
      <x:c r="G55" s="7" t="str"/>
      <x:c r="H55" s="7" t="str">
        <x:v>record_054</x:v>
      </x:c>
    </x:row>
    <x:row r="56">
      <x:c r="A56" s="7" t="str">
        <x:v>UTILITY OVERSHIRT</x:v>
      </x:c>
      <x:c r="B56" s="7" t="str"/>
      <x:c r="C56" s="7" t="str">
        <x:v>Shirts</x:v>
      </x:c>
      <x:c r="D56" s="7" t="str"/>
      <x:c r="E56" s="7" t="str">
        <x:v>Olive</x:v>
      </x:c>
      <x:c r="F56" s="7" t="str">
        <x:v>XL</x:v>
      </x:c>
      <x:c r="G56" s="7" t="str">
        <x:v>Utility Overshirt made for everyday wear.</x:v>
      </x:c>
      <x:c r="H56" s="7" t="str">
        <x:v>record_055</x:v>
      </x:c>
    </x:row>
    <x:row r="57">
      <x:c r="A57" s="7" t="str">
        <x:v>Soft  Knit  Cardigan</x:v>
      </x:c>
      <x:c r="B57" s="7" t="str">
        <x:v>CD009</x:v>
      </x:c>
      <x:c r="C57" s="7" t="str">
        <x:v>Knitwear</x:v>
      </x:c>
      <x:c r="D57" s="7" t="str">
        <x:v>$44.00</x:v>
      </x:c>
      <x:c r="E57" s="7" t="str">
        <x:v>Cream</x:v>
      </x:c>
      <x:c r="F57" s="7" t="str">
        <x:v>L</x:v>
      </x:c>
      <x:c r="G57" s="7" t="str">
        <x:v>Cream soft knit cardigan. Comfortable and versatile.</x:v>
      </x:c>
      <x:c r="H57" s="7" t="str">
        <x:v>record_056</x:v>
      </x:c>
    </x:row>
    <x:row r="58">
      <x:c r="A58" s="7" t="str">
        <x:v>Denim Jacket</x:v>
      </x:c>
      <x:c r="B58" s="7" t="str">
        <x:v>DJ-017</x:v>
      </x:c>
      <x:c r="C58" s="7" t="str">
        <x:v>Jackets</x:v>
      </x:c>
      <x:c r="D58" s="7" t="n">
        <x:v>55</x:v>
      </x:c>
      <x:c r="E58" s="7" t="str">
        <x:v>Blue</x:v>
      </x:c>
      <x:c r="F58" s="7" t="str">
        <x:v>L</x:v>
      </x:c>
      <x:c r="G58" s="7" t="str"/>
      <x:c r="H58" s="7" t="str">
        <x:v>record_057</x:v>
      </x:c>
    </x:row>
    <x:row r="59">
      <x:c r="A59" s="7" t="str">
        <x:v>STRETCH LEGGINGS</x:v>
      </x:c>
      <x:c r="B59" s="7" t="str">
        <x:v>lg-062</x:v>
      </x:c>
      <x:c r="C59" s="7" t="str">
        <x:v>Activewear</x:v>
      </x:c>
      <x:c r="D59" s="7" t="str">
        <x:v>$22.00</x:v>
      </x:c>
      <x:c r="E59" s="7" t="str">
        <x:v>Black</x:v>
      </x:c>
      <x:c r="F59" s="7" t="str">
        <x:v>M</x:v>
      </x:c>
      <x:c r="G59" s="7" t="str">
        <x:v>Stretch Leggings made for everyday wear.</x:v>
      </x:c>
      <x:c r="H59" s="7" t="str">
        <x:v>record_058</x:v>
      </x:c>
    </x:row>
    <x:row r="60">
      <x:c r="A60" s="7" t="str">
        <x:v>TRAIL CAP</x:v>
      </x:c>
      <x:c r="B60" s="7" t="str">
        <x:v>CP004</x:v>
      </x:c>
      <x:c r="C60" s="7" t="str">
        <x:v>accessories</x:v>
      </x:c>
      <x:c r="D60" s="7" t="str"/>
      <x:c r="E60" s="7" t="str">
        <x:v>Khaki</x:v>
      </x:c>
      <x:c r="F60" s="7" t="str">
        <x:v>One Size</x:v>
      </x:c>
      <x:c r="G60" s="7" t="str"/>
      <x:c r="H60" s="7" t="str">
        <x:v>record_059</x:v>
      </x:c>
    </x:row>
    <x:row r="61">
      <x:c r="A61" s="7" t="str">
        <x:v>PUFFER VEST</x:v>
      </x:c>
      <x:c r="B61" s="7" t="str">
        <x:v>PV-031</x:v>
      </x:c>
      <x:c r="C61" s="7" t="str">
        <x:v>Outerwear</x:v>
      </x:c>
      <x:c r="D61" s="7" t="str">
        <x:v>$49.99</x:v>
      </x:c>
      <x:c r="E61" s="7" t="str">
        <x:v>Black</x:v>
      </x:c>
      <x:c r="F61" s="7" t="str">
        <x:v>L</x:v>
      </x:c>
      <x:c r="G61" s="7" t="str">
        <x:v>Puffer Vest made for everyday wear.</x:v>
      </x:c>
      <x:c r="H61" s="7" t="str">
        <x:v>record_060</x:v>
      </x:c>
    </x:row>
    <x:row r="62">
      <x:c r="A62" s="7" t="str">
        <x:v>CLASSIC COTTON T-SHIRT</x:v>
      </x:c>
      <x:c r="B62" s="7" t="str">
        <x:v>TS-001</x:v>
      </x:c>
      <x:c r="C62" s="7" t="str">
        <x:v>T-Shirts</x:v>
      </x:c>
      <x:c r="D62" s="7" t="n">
        <x:v>12.99</x:v>
      </x:c>
      <x:c r="E62" s="7" t="str">
        <x:v>Black</x:v>
      </x:c>
      <x:c r="F62" s="7" t="str">
        <x:v>XL</x:v>
      </x:c>
      <x:c r="G62" s="7" t="str">
        <x:v>Black classic cotton t-shirt. Comfortable and versatile.</x:v>
      </x:c>
      <x:c r="H62" s="7" t="str">
        <x:v>record_061</x:v>
      </x:c>
    </x:row>
    <x:row r="63">
      <x:c r="A63" s="7" t="str">
        <x:v>ESSENTIAL HOODIE</x:v>
      </x:c>
      <x:c r="B63" s="7" t="str">
        <x:v>hd-022</x:v>
      </x:c>
      <x:c r="C63" s="7" t="str">
        <x:v>Hoodies</x:v>
      </x:c>
      <x:c r="D63" s="7" t="n">
        <x:v>29.9</x:v>
      </x:c>
      <x:c r="E63" s="7" t="str">
        <x:v>Navy</x:v>
      </x:c>
      <x:c r="F63" s="7" t="str">
        <x:v>XL</x:v>
      </x:c>
      <x:c r="G63" s="7" t="str"/>
      <x:c r="H63" s="7" t="str">
        <x:v>record_062</x:v>
      </x:c>
    </x:row>
    <x:row r="64">
      <x:c r="A64" s="7" t="str">
        <x:v>RELAXED JOGGER</x:v>
      </x:c>
      <x:c r="B64" s="7" t="str"/>
      <x:c r="C64" s="7" t="str">
        <x:v>Bottoms</x:v>
      </x:c>
      <x:c r="D64" s="7" t="str">
        <x:v>$24.50</x:v>
      </x:c>
      <x:c r="E64" s="7" t="str">
        <x:v>Grey</x:v>
      </x:c>
      <x:c r="F64" s="7" t="str">
        <x:v>S</x:v>
      </x:c>
      <x:c r="G64" s="7" t="str">
        <x:v>Relaxed Jogger made for everyday wear.</x:v>
      </x:c>
      <x:c r="H64" s="7" t="str">
        <x:v>record_063</x:v>
      </x:c>
    </x:row>
    <x:row r="65">
      <x:c r="A65" s="7" t="str">
        <x:v>Everyday  Polo</x:v>
      </x:c>
      <x:c r="B65" s="7" t="str">
        <x:v>POLO007</x:v>
      </x:c>
      <x:c r="C65" s="7" t="str">
        <x:v>Polo Shirts</x:v>
      </x:c>
      <x:c r="D65" s="7" t="str">
        <x:v>$18.75</x:v>
      </x:c>
      <x:c r="E65" s="7" t="str">
        <x:v>White</x:v>
      </x:c>
      <x:c r="F65" s="7" t="str">
        <x:v>M</x:v>
      </x:c>
      <x:c r="G65" s="7" t="str">
        <x:v>White everyday polo. Comfortable and versatile.</x:v>
      </x:c>
      <x:c r="H65" s="7" t="str">
        <x:v>record_064</x:v>
      </x:c>
    </x:row>
    <x:row r="66">
      <x:c r="A66" s="7" t="str">
        <x:v>lightweight windbreaker</x:v>
      </x:c>
      <x:c r="B66" s="7" t="str">
        <x:v>WB103</x:v>
      </x:c>
      <x:c r="C66" s="7" t="str">
        <x:v>jackets</x:v>
      </x:c>
      <x:c r="D66" s="7" t="str"/>
      <x:c r="E66" s="7" t="str">
        <x:v>Blue</x:v>
      </x:c>
      <x:c r="F66" s="7" t="str">
        <x:v>XL</x:v>
      </x:c>
      <x:c r="G66" s="7" t="str"/>
      <x:c r="H66" s="7" t="str">
        <x:v>record_065</x:v>
      </x:c>
    </x:row>
    <x:row r="67">
      <x:c r="A67" s="7" t="str">
        <x:v>Oversized  Graphic  Tee</x:v>
      </x:c>
      <x:c r="B67" s="7" t="str">
        <x:v>GT-088</x:v>
      </x:c>
      <x:c r="C67" s="7" t="str">
        <x:v>T-Shirts</x:v>
      </x:c>
      <x:c r="D67" s="7" t="str">
        <x:v>$15.50</x:v>
      </x:c>
      <x:c r="E67" s="7" t="str">
        <x:v>Cream</x:v>
      </x:c>
      <x:c r="F67" s="7" t="str">
        <x:v>S</x:v>
      </x:c>
      <x:c r="G67" s="7" t="str"/>
      <x:c r="H67" s="7" t="str">
        <x:v>record_066</x:v>
      </x:c>
    </x:row>
    <x:row r="68">
      <x:c r="A68" s="7" t="str">
        <x:v>slim chino</x:v>
      </x:c>
      <x:c r="B68" s="7" t="str">
        <x:v>CH-901</x:v>
      </x:c>
      <x:c r="C68" s="7" t="str">
        <x:v>Trousers</x:v>
      </x:c>
      <x:c r="D68" s="7" t="n">
        <x:v>34</x:v>
      </x:c>
      <x:c r="E68" s="7" t="str">
        <x:v>Navy</x:v>
      </x:c>
      <x:c r="F68" s="7" t="str">
        <x:v>36</x:v>
      </x:c>
      <x:c r="G68" s="7" t="str">
        <x:v>Navy slim chino. Comfortable and versatile.</x:v>
      </x:c>
      <x:c r="H68" s="7" t="str">
        <x:v>record_067</x:v>
      </x:c>
    </x:row>
    <x:row r="69">
      <x:c r="A69" s="7" t="str">
        <x:v>ribbed beanie</x:v>
      </x:c>
      <x:c r="B69" s="7" t="str">
        <x:v>BN-011</x:v>
      </x:c>
      <x:c r="C69" s="7" t="str">
        <x:v>Accessories</x:v>
      </x:c>
      <x:c r="D69" s="7" t="str">
        <x:v>USD 9.99</x:v>
      </x:c>
      <x:c r="E69" s="7" t="str">
        <x:v>Black</x:v>
      </x:c>
      <x:c r="F69" s="7" t="str">
        <x:v>medium</x:v>
      </x:c>
      <x:c r="G69" s="7" t="str">
        <x:v>Ribbed Beanie made for everyday wear.</x:v>
      </x:c>
      <x:c r="H69" s="7" t="str">
        <x:v>record_068</x:v>
      </x:c>
    </x:row>
    <x:row r="70">
      <x:c r="A70" s="7" t="str">
        <x:v>canvas tote bag</x:v>
      </x:c>
      <x:c r="B70" s="7" t="str">
        <x:v>tb-005</x:v>
      </x:c>
      <x:c r="C70" s="7" t="str">
        <x:v>Bags</x:v>
      </x:c>
      <x:c r="D70" s="7" t="str">
        <x:v>USD 11.00</x:v>
      </x:c>
      <x:c r="E70" s="7" t="str">
        <x:v>Black</x:v>
      </x:c>
      <x:c r="F70" s="7" t="str">
        <x:v>One Size</x:v>
      </x:c>
      <x:c r="G70" s="7" t="str"/>
      <x:c r="H70" s="7" t="str">
        <x:v>record_069</x:v>
      </x:c>
    </x:row>
    <x:row r="71">
      <x:c r="A71" s="7" t="str">
        <x:v>Fleece  Crewneck</x:v>
      </x:c>
      <x:c r="B71" s="7" t="str">
        <x:v>cr-044</x:v>
      </x:c>
      <x:c r="C71" s="7" t="str">
        <x:v>sweatshirts</x:v>
      </x:c>
      <x:c r="D71" s="7" t="n">
        <x:v>27.99</x:v>
      </x:c>
      <x:c r="E71" s="7" t="str">
        <x:v>Forest Green</x:v>
      </x:c>
      <x:c r="F71" s="7" t="str">
        <x:v>XL</x:v>
      </x:c>
      <x:c r="G71" s="7" t="str">
        <x:v>Fleece Crewneck made for everyday wear.</x:v>
      </x:c>
      <x:c r="H71" s="7" t="str">
        <x:v>record_070</x:v>
      </x:c>
    </x:row>
    <x:row r="72">
      <x:c r="A72" s="7" t="str">
        <x:v>Linen  Blend  Shirt</x:v>
      </x:c>
      <x:c r="B72" s="7" t="str">
        <x:v>LN-201</x:v>
      </x:c>
      <x:c r="C72" s="7" t="str">
        <x:v>shirts</x:v>
      </x:c>
      <x:c r="D72" s="7" t="str">
        <x:v>USD 31.50</x:v>
      </x:c>
      <x:c r="E72" s="7" t="str">
        <x:v>White</x:v>
      </x:c>
      <x:c r="F72" s="7" t="str">
        <x:v>S</x:v>
      </x:c>
      <x:c r="G72" s="7" t="str">
        <x:v>White linen blend shirt. Comfortable and versatile.</x:v>
      </x:c>
      <x:c r="H72" s="7" t="str">
        <x:v>record_071</x:v>
      </x:c>
    </x:row>
    <x:row r="73">
      <x:c r="A73" s="7" t="str">
        <x:v>performance shorts</x:v>
      </x:c>
      <x:c r="B73" s="7" t="str">
        <x:v>SH018</x:v>
      </x:c>
      <x:c r="C73" s="7" t="str">
        <x:v>shorts</x:v>
      </x:c>
      <x:c r="D73" s="7" t="str">
        <x:v>$21.00</x:v>
      </x:c>
      <x:c r="E73" s="7" t="str">
        <x:v>Navy</x:v>
      </x:c>
      <x:c r="F73" s="7" t="str">
        <x:v>XL</x:v>
      </x:c>
      <x:c r="G73" s="7" t="str">
        <x:v>Navy performance shorts. Comfortable and versatile.</x:v>
      </x:c>
      <x:c r="H73" s="7" t="str">
        <x:v>record_072</x:v>
      </x:c>
    </x:row>
    <x:row r="74">
      <x:c r="A74" s="7" t="str">
        <x:v>Quarter  Zip  Sweatshirt</x:v>
      </x:c>
      <x:c r="B74" s="7" t="str">
        <x:v>qz-072</x:v>
      </x:c>
      <x:c r="C74" s="7" t="str">
        <x:v>sweatshirts</x:v>
      </x:c>
      <x:c r="D74" s="7" t="str"/>
      <x:c r="E74" s="7" t="str">
        <x:v>Stone</x:v>
      </x:c>
      <x:c r="F74" s="7" t="str">
        <x:v>XL</x:v>
      </x:c>
      <x:c r="G74" s="7" t="str">
        <x:v>Stone quarter zip sweatshirt. Comfortable and versatile.</x:v>
      </x:c>
      <x:c r="H74" s="7" t="str">
        <x:v>record_073</x:v>
      </x:c>
    </x:row>
    <x:row r="75">
      <x:c r="A75" s="7" t="str">
        <x:v>BASIC TANK</x:v>
      </x:c>
      <x:c r="B75" s="7" t="str">
        <x:v>tk-003</x:v>
      </x:c>
      <x:c r="C75" s="7" t="str">
        <x:v>tank tops</x:v>
      </x:c>
      <x:c r="D75" s="7" t="str">
        <x:v>$10.00</x:v>
      </x:c>
      <x:c r="E75" s="7" t="str">
        <x:v>White</x:v>
      </x:c>
      <x:c r="F75" s="7" t="str">
        <x:v>S</x:v>
      </x:c>
      <x:c r="G75" s="7" t="str"/>
      <x:c r="H75" s="7" t="str">
        <x:v>record_074</x:v>
      </x:c>
    </x:row>
    <x:row r="76">
      <x:c r="A76" s="7" t="str">
        <x:v>utility overshirt</x:v>
      </x:c>
      <x:c r="B76" s="7" t="str"/>
      <x:c r="C76" s="7" t="str">
        <x:v>Shirts</x:v>
      </x:c>
      <x:c r="D76" s="7" t="str">
        <x:v>USD 39.00</x:v>
      </x:c>
      <x:c r="E76" s="7" t="str">
        <x:v>Black</x:v>
      </x:c>
      <x:c r="F76" s="7" t="str">
        <x:v>M</x:v>
      </x:c>
      <x:c r="G76" s="7" t="str">
        <x:v>Utility Overshirt made for everyday wear.</x:v>
      </x:c>
      <x:c r="H76" s="7" t="str">
        <x:v>record_075</x:v>
      </x:c>
    </x:row>
    <x:row r="77">
      <x:c r="A77" s="7" t="str">
        <x:v>SOFT KNIT CARDIGAN</x:v>
      </x:c>
      <x:c r="B77" s="7" t="str">
        <x:v>CD009</x:v>
      </x:c>
      <x:c r="C77" s="7" t="str">
        <x:v>Knitwear</x:v>
      </x:c>
      <x:c r="D77" s="7" t="str">
        <x:v>USD 44.00</x:v>
      </x:c>
      <x:c r="E77" s="7" t="str">
        <x:v>Charcoal</x:v>
      </x:c>
      <x:c r="F77" s="7" t="str">
        <x:v>S</x:v>
      </x:c>
      <x:c r="G77" s="7" t="str">
        <x:v>Soft Knit Cardigan made for everyday wear.</x:v>
      </x:c>
      <x:c r="H77" s="7" t="str">
        <x:v>record_076</x:v>
      </x:c>
    </x:row>
    <x:row r="78">
      <x:c r="A78" s="7" t="str">
        <x:v>Denim Jacket</x:v>
      </x:c>
      <x:c r="B78" s="7" t="str">
        <x:v>DJ017</x:v>
      </x:c>
      <x:c r="C78" s="7" t="str">
        <x:v>jackets</x:v>
      </x:c>
      <x:c r="D78" s="7" t="str">
        <x:v>USD 55.00</x:v>
      </x:c>
      <x:c r="E78" s="7" t="str">
        <x:v>Black</x:v>
      </x:c>
      <x:c r="F78" s="7" t="str">
        <x:v>XL</x:v>
      </x:c>
      <x:c r="G78" s="7" t="str">
        <x:v>Denim Jacket made for everyday wear.</x:v>
      </x:c>
      <x:c r="H78" s="7" t="str">
        <x:v>record_077</x:v>
      </x:c>
    </x:row>
    <x:row r="79">
      <x:c r="A79" s="7" t="str">
        <x:v>Stretch Leggings</x:v>
      </x:c>
      <x:c r="B79" s="7" t="str"/>
      <x:c r="C79" s="7" t="str">
        <x:v>Activewear</x:v>
      </x:c>
      <x:c r="D79" s="7" t="str">
        <x:v>USD 22.00</x:v>
      </x:c>
      <x:c r="E79" s="7" t="str">
        <x:v>Charcoal</x:v>
      </x:c>
      <x:c r="F79" s="7" t="str">
        <x:v>L</x:v>
      </x:c>
      <x:c r="G79" s="7" t="str">
        <x:v>Charcoal stretch leggings. Comfortable and versatile.</x:v>
      </x:c>
      <x:c r="H79" s="7" t="str">
        <x:v>record_078</x:v>
      </x:c>
    </x:row>
    <x:row r="80">
      <x:c r="A80" s="7" t="str">
        <x:v>Trail Cap</x:v>
      </x:c>
      <x:c r="B80" s="7" t="str">
        <x:v>CP-004</x:v>
      </x:c>
      <x:c r="C80" s="7" t="str">
        <x:v>Accessories</x:v>
      </x:c>
      <x:c r="D80" s="7" t="n">
        <x:v>12.5</x:v>
      </x:c>
      <x:c r="E80" s="7" t="str">
        <x:v>Black</x:v>
      </x:c>
      <x:c r="F80" s="7" t="str">
        <x:v>One Size</x:v>
      </x:c>
      <x:c r="G80" s="7" t="str">
        <x:v>Black trail cap. Comfortable and versatile.</x:v>
      </x:c>
      <x:c r="H80" s="7" t="str">
        <x:v>record_079</x:v>
      </x:c>
    </x:row>
    <x:row r="81">
      <x:c r="A81" s="7" t="str">
        <x:v>Puffer Vest</x:v>
      </x:c>
      <x:c r="B81" s="7" t="str"/>
      <x:c r="C81" s="7" t="str">
        <x:v>Outerwear</x:v>
      </x:c>
      <x:c r="D81" s="7" t="n">
        <x:v>49.99</x:v>
      </x:c>
      <x:c r="E81" s="7" t="str">
        <x:v>gry</x:v>
      </x:c>
      <x:c r="F81" s="7" t="str">
        <x:v>XL</x:v>
      </x:c>
      <x:c r="G81" s="7" t="str">
        <x:v>Navy puffer vest. Comfortable and versatile.</x:v>
      </x:c>
      <x:c r="H81" s="7" t="str">
        <x:v>record_080</x:v>
      </x:c>
    </x:row>
    <x:row r="82">
      <x:c r="A82" s="7" t="str">
        <x:v>Classic Cotton T-Shirt</x:v>
      </x:c>
      <x:c r="B82" s="7" t="str">
        <x:v>TS001</x:v>
      </x:c>
      <x:c r="C82" s="7" t="str">
        <x:v>T Shirts</x:v>
      </x:c>
      <x:c r="D82" s="7" t="str">
        <x:v>$12.99</x:v>
      </x:c>
      <x:c r="E82" s="7" t="str">
        <x:v>White</x:v>
      </x:c>
      <x:c r="F82" s="7" t="str">
        <x:v>S</x:v>
      </x:c>
      <x:c r="G82" s="7" t="str"/>
      <x:c r="H82" s="7" t="str">
        <x:v>record_081</x:v>
      </x:c>
    </x:row>
    <x:row r="83">
      <x:c r="A83" s="7" t="str">
        <x:v>ESSENTIAL HOODIE</x:v>
      </x:c>
      <x:c r="B83" s="7" t="str">
        <x:v>HD022</x:v>
      </x:c>
      <x:c r="C83" s="7" t="str">
        <x:v>Hoodies</x:v>
      </x:c>
      <x:c r="D83" s="7" t="str">
        <x:v>USD 29.90</x:v>
      </x:c>
      <x:c r="E83" s="7" t="str">
        <x:v>Grey</x:v>
      </x:c>
      <x:c r="F83" s="7" t="str">
        <x:v>S</x:v>
      </x:c>
      <x:c r="G83" s="7" t="str">
        <x:v>Grey essential hoodie. Comfortable and versatile.</x:v>
      </x:c>
      <x:c r="H83" s="7" t="str">
        <x:v>record_082</x:v>
      </x:c>
    </x:row>
    <x:row r="84">
      <x:c r="A84" s="7" t="str">
        <x:v>RELAXED JOGGER</x:v>
      </x:c>
      <x:c r="B84" s="7" t="str">
        <x:v>jg-014</x:v>
      </x:c>
      <x:c r="C84" s="7" t="str">
        <x:v>bottoms</x:v>
      </x:c>
      <x:c r="D84" s="7" t="str"/>
      <x:c r="E84" s="7" t="str">
        <x:v>Black</x:v>
      </x:c>
      <x:c r="F84" s="7" t="str">
        <x:v>M</x:v>
      </x:c>
      <x:c r="G84" s="7" t="str"/>
      <x:c r="H84" s="7" t="str">
        <x:v>record_083</x:v>
      </x:c>
    </x:row>
    <x:row r="85">
      <x:c r="A85" s="7" t="str">
        <x:v>Everyday  Polo</x:v>
      </x:c>
      <x:c r="B85" s="7" t="str">
        <x:v>polo-007</x:v>
      </x:c>
      <x:c r="C85" s="7" t="str">
        <x:v>Polo Shirts</x:v>
      </x:c>
      <x:c r="D85" s="7" t="str"/>
      <x:c r="E85" s="7" t="str">
        <x:v>Navy</x:v>
      </x:c>
      <x:c r="F85" s="7" t="str">
        <x:v>L</x:v>
      </x:c>
      <x:c r="G85" s="7" t="str"/>
      <x:c r="H85" s="7" t="str">
        <x:v>record_084</x:v>
      </x:c>
    </x:row>
    <x:row r="86">
      <x:c r="A86" s="7" t="str">
        <x:v>Lightweight Windbreaker</x:v>
      </x:c>
      <x:c r="B86" s="7" t="str">
        <x:v>WB103</x:v>
      </x:c>
      <x:c r="C86" s="7" t="str">
        <x:v>Jackets</x:v>
      </x:c>
      <x:c r="D86" s="7" t="n">
        <x:v>42</x:v>
      </x:c>
      <x:c r="E86" s="7" t="str">
        <x:v>Black</x:v>
      </x:c>
      <x:c r="F86" s="7" t="str">
        <x:v>S</x:v>
      </x:c>
      <x:c r="G86" s="7" t="str">
        <x:v>Black lightweight windbreaker. Comfortable and versatile.</x:v>
      </x:c>
      <x:c r="H86" s="7" t="str">
        <x:v>record_085</x:v>
      </x:c>
    </x:row>
    <x:row r="87">
      <x:c r="A87" s="7" t="str">
        <x:v>Oversized Graphic Tee</x:v>
      </x:c>
      <x:c r="B87" s="7" t="str">
        <x:v>GT088</x:v>
      </x:c>
      <x:c r="C87" s="7" t="str">
        <x:v>Clothing</x:v>
      </x:c>
      <x:c r="D87" s="7" t="str"/>
      <x:c r="E87" s="7" t="str">
        <x:v>Black</x:v>
      </x:c>
      <x:c r="F87" s="7" t="str">
        <x:v>M</x:v>
      </x:c>
      <x:c r="G87" s="7" t="str">
        <x:v>Black oversized graphic tee. Comfortable and versatile.</x:v>
      </x:c>
      <x:c r="H87" s="7" t="str">
        <x:v>record_086</x:v>
      </x:c>
    </x:row>
    <x:row r="88">
      <x:c r="A88" s="7" t="str">
        <x:v>slim chino</x:v>
      </x:c>
      <x:c r="B88" s="7" t="str"/>
      <x:c r="C88" s="7" t="str">
        <x:v>trousers</x:v>
      </x:c>
      <x:c r="D88" s="7" t="str">
        <x:v>$34.00</x:v>
      </x:c>
      <x:c r="E88" s="7" t="str">
        <x:v>Khaki</x:v>
      </x:c>
      <x:c r="F88" s="7" t="str">
        <x:v>30</x:v>
      </x:c>
      <x:c r="G88" s="7" t="str">
        <x:v>Khaki slim chino. Comfortable and versatile.</x:v>
      </x:c>
      <x:c r="H88" s="7" t="str">
        <x:v>record_087</x:v>
      </x:c>
    </x:row>
    <x:row r="89">
      <x:c r="A89" s="7" t="str">
        <x:v>Ribbed Beanie</x:v>
      </x:c>
      <x:c r="B89" s="7" t="str">
        <x:v>BN011</x:v>
      </x:c>
      <x:c r="C89" s="7" t="str">
        <x:v>Accessories</x:v>
      </x:c>
      <x:c r="D89" s="7" t="n">
        <x:v>9.99</x:v>
      </x:c>
      <x:c r="E89" s="7" t="str">
        <x:v>Grey</x:v>
      </x:c>
      <x:c r="F89" s="7" t="str">
        <x:v>One Size</x:v>
      </x:c>
      <x:c r="G89" s="7" t="str"/>
      <x:c r="H89" s="7" t="str">
        <x:v>record_088</x:v>
      </x:c>
    </x:row>
    <x:row r="90">
      <x:c r="A90" s="7" t="str">
        <x:v>CANVAS TOTE BAG</x:v>
      </x:c>
      <x:c r="B90" s="7" t="str">
        <x:v>tb-005</x:v>
      </x:c>
      <x:c r="C90" s="7" t="str">
        <x:v>bags</x:v>
      </x:c>
      <x:c r="D90" s="7" t="n">
        <x:v>11</x:v>
      </x:c>
      <x:c r="E90" s="7" t="str">
        <x:v>Natural</x:v>
      </x:c>
      <x:c r="F90" s="7" t="str">
        <x:v>One Size</x:v>
      </x:c>
      <x:c r="G90" s="7" t="str">
        <x:v>Canvas Tote Bag made for everyday wear.</x:v>
      </x:c>
      <x:c r="H90" s="7" t="str">
        <x:v>record_089</x:v>
      </x:c>
    </x:row>
    <x:row r="91">
      <x:c r="A91" s="7" t="str">
        <x:v>Fleece Crewneck</x:v>
      </x:c>
      <x:c r="B91" s="7" t="str">
        <x:v>cr-044</x:v>
      </x:c>
      <x:c r="C91" s="7" t="str">
        <x:v>Sweatshirts</x:v>
      </x:c>
      <x:c r="D91" s="7" t="str">
        <x:v>$27.99</x:v>
      </x:c>
      <x:c r="E91" s="7" t="str">
        <x:v>Grey</x:v>
      </x:c>
      <x:c r="F91" s="7" t="str">
        <x:v>S</x:v>
      </x:c>
      <x:c r="G91" s="7" t="str">
        <x:v>Grey fleece crewneck. Comfortable and versatile.</x:v>
      </x:c>
      <x:c r="H91" s="7" t="str">
        <x:v>record_090</x:v>
      </x:c>
    </x:row>
    <x:row r="92">
      <x:c r="A92" s="7" t="str">
        <x:v>Linen  Blend  Shirt</x:v>
      </x:c>
      <x:c r="B92" s="7" t="str">
        <x:v>ln-201</x:v>
      </x:c>
      <x:c r="C92" s="7" t="str">
        <x:v>Shirts</x:v>
      </x:c>
      <x:c r="D92" s="7" t="str"/>
      <x:c r="E92" s="7" t="str">
        <x:v>Sand</x:v>
      </x:c>
      <x:c r="F92" s="7" t="str">
        <x:v>M</x:v>
      </x:c>
      <x:c r="G92" s="7" t="str">
        <x:v>Sand linen blend shirt. Comfortable and versatile.</x:v>
      </x:c>
      <x:c r="H92" s="7" t="str">
        <x:v>record_091</x:v>
      </x:c>
    </x:row>
    <x:row r="93">
      <x:c r="A93" s="7" t="str">
        <x:v>performance shorts</x:v>
      </x:c>
      <x:c r="B93" s="7" t="str">
        <x:v>sh-018</x:v>
      </x:c>
      <x:c r="C93" s="7" t="str">
        <x:v>Shorts</x:v>
      </x:c>
      <x:c r="D93" s="7" t="str">
        <x:v>$21.00</x:v>
      </x:c>
      <x:c r="E93" s="7" t="str">
        <x:v>Black</x:v>
      </x:c>
      <x:c r="F93" s="7" t="str">
        <x:v>S</x:v>
      </x:c>
      <x:c r="G93" s="7" t="str">
        <x:v>Black performance shorts. Comfortable and versatile.</x:v>
      </x:c>
      <x:c r="H93" s="7" t="str">
        <x:v>record_092</x:v>
      </x:c>
    </x:row>
    <x:row r="94">
      <x:c r="A94" s="7" t="str">
        <x:v>quarter zip sweatshirt</x:v>
      </x:c>
      <x:c r="B94" s="7" t="str">
        <x:v>qz-072</x:v>
      </x:c>
      <x:c r="C94" s="7" t="str">
        <x:v>Sweatshirts</x:v>
      </x:c>
      <x:c r="D94" s="7" t="str">
        <x:v>$36.00</x:v>
      </x:c>
      <x:c r="E94" s="7" t="str">
        <x:v>Black</x:v>
      </x:c>
      <x:c r="F94" s="7" t="str">
        <x:v>S</x:v>
      </x:c>
      <x:c r="G94" s="7" t="str"/>
      <x:c r="H94" s="7" t="str">
        <x:v>record_093</x:v>
      </x:c>
    </x:row>
    <x:row r="95">
      <x:c r="A95" s="7" t="str">
        <x:v>basic tank</x:v>
      </x:c>
      <x:c r="B95" s="7" t="str">
        <x:v>TK-003</x:v>
      </x:c>
      <x:c r="C95" s="7" t="str">
        <x:v>Tank Tops</x:v>
      </x:c>
      <x:c r="D95" s="7" t="n">
        <x:v>10</x:v>
      </x:c>
      <x:c r="E95" s="7" t="str">
        <x:v>Black</x:v>
      </x:c>
      <x:c r="F95" s="7" t="str">
        <x:v>M</x:v>
      </x:c>
      <x:c r="G95" s="7" t="str">
        <x:v>Black basic tank. Comfortable and versatile.</x:v>
      </x:c>
      <x:c r="H95" s="7" t="str">
        <x:v>record_094</x:v>
      </x:c>
    </x:row>
    <x:row r="96">
      <x:c r="A96" s="7" t="str">
        <x:v>Utility Overshirt</x:v>
      </x:c>
      <x:c r="B96" s="7" t="str">
        <x:v>OS041</x:v>
      </x:c>
      <x:c r="C96" s="7" t="str">
        <x:v>Shirts</x:v>
      </x:c>
      <x:c r="D96" s="7" t="str"/>
      <x:c r="E96" s="7" t="str">
        <x:v>Olive</x:v>
      </x:c>
      <x:c r="F96" s="7" t="str">
        <x:v>L</x:v>
      </x:c>
      <x:c r="G96" s="7" t="str"/>
      <x:c r="H96" s="7" t="str">
        <x:v>record_095</x:v>
      </x:c>
    </x:row>
    <x:row r="97">
      <x:c r="A97" s="7" t="str">
        <x:v>Soft  Knit  Cardigan</x:v>
      </x:c>
      <x:c r="B97" s="7" t="str">
        <x:v>cd-009</x:v>
      </x:c>
      <x:c r="C97" s="7" t="str">
        <x:v>Knitwear</x:v>
      </x:c>
      <x:c r="D97" s="7" t="str"/>
      <x:c r="E97" s="7" t="str">
        <x:v>Cream</x:v>
      </x:c>
      <x:c r="F97" s="7" t="str">
        <x:v>M</x:v>
      </x:c>
      <x:c r="G97" s="7" t="str">
        <x:v>Cream soft knit cardigan. Comfortable and versatile.</x:v>
      </x:c>
      <x:c r="H97" s="7" t="str">
        <x:v>record_096</x:v>
      </x:c>
    </x:row>
    <x:row r="98">
      <x:c r="A98" s="7" t="str">
        <x:v>denim jacket</x:v>
      </x:c>
      <x:c r="B98" s="7" t="str">
        <x:v>DJ017</x:v>
      </x:c>
      <x:c r="C98" s="7" t="str">
        <x:v>Jackets</x:v>
      </x:c>
      <x:c r="D98" s="7" t="n">
        <x:v>55</x:v>
      </x:c>
      <x:c r="E98" s="7" t="str">
        <x:v>Blue</x:v>
      </x:c>
      <x:c r="F98" s="7" t="str">
        <x:v>S</x:v>
      </x:c>
      <x:c r="G98" s="7" t="str">
        <x:v>Blue denim jacket. Comfortable and versatile.</x:v>
      </x:c>
      <x:c r="H98" s="7" t="str">
        <x:v>record_097</x:v>
      </x:c>
    </x:row>
    <x:row r="99">
      <x:c r="A99" s="7" t="str">
        <x:v>Stretch  Leggings</x:v>
      </x:c>
      <x:c r="B99" s="7" t="str">
        <x:v>LG-062</x:v>
      </x:c>
      <x:c r="C99" s="7" t="str">
        <x:v>Activewear</x:v>
      </x:c>
      <x:c r="D99" s="7" t="n">
        <x:v>22</x:v>
      </x:c>
      <x:c r="E99" s="7" t="str">
        <x:v>Black</x:v>
      </x:c>
      <x:c r="F99" s="7" t="str">
        <x:v>XS</x:v>
      </x:c>
      <x:c r="G99" s="7" t="str">
        <x:v>Black stretch leggings. Comfortable and versatile.</x:v>
      </x:c>
      <x:c r="H99" s="7" t="str">
        <x:v>record_098</x:v>
      </x:c>
    </x:row>
    <x:row r="100">
      <x:c r="A100" s="7" t="str">
        <x:v>TRAIL CAP</x:v>
      </x:c>
      <x:c r="B100" s="7" t="str">
        <x:v>CP004</x:v>
      </x:c>
      <x:c r="C100" s="7" t="str">
        <x:v>Accessories</x:v>
      </x:c>
      <x:c r="D100" s="7" t="n">
        <x:v>12.5</x:v>
      </x:c>
      <x:c r="E100" s="7" t="str">
        <x:v>Olive</x:v>
      </x:c>
      <x:c r="F100" s="7" t="str">
        <x:v>One Size</x:v>
      </x:c>
      <x:c r="G100" s="7" t="str">
        <x:v>Trail Cap made for everyday wear.</x:v>
      </x:c>
      <x:c r="H100" s="7" t="str">
        <x:v>record_099</x:v>
      </x:c>
    </x:row>
    <x:row r="101">
      <x:c r="A101" s="7" t="str">
        <x:v>puffer vest</x:v>
      </x:c>
      <x:c r="B101" s="7" t="str"/>
      <x:c r="C101" s="7" t="str">
        <x:v>outerwear</x:v>
      </x:c>
      <x:c r="D101" s="7" t="n">
        <x:v>49.99</x:v>
      </x:c>
      <x:c r="E101" s="7" t="str">
        <x:v>Black</x:v>
      </x:c>
      <x:c r="F101" s="7" t="str">
        <x:v>S</x:v>
      </x:c>
      <x:c r="G101" s="7" t="str">
        <x:v>Puffer Vest made for everyday wear.</x:v>
      </x:c>
      <x:c r="H101" s="7" t="str">
        <x:v>record_100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20" hidden="0" customWidth="1"/>
    <x:col min="4" max="4" width="12" hidden="0" customWidth="1"/>
    <x:col min="5" max="5" width="14" hidden="0" customWidth="1"/>
    <x:col min="6" max="6" width="12" hidden="0" customWidth="1"/>
    <x:col min="7" max="7" width="42" hidden="0" customWidth="1"/>
    <x:col min="8" max="8" width="16" hidden="0" customWidth="1"/>
    <x:col min="9" max="9" width="16" hidden="0" customWidth="1"/>
  </x:cols>
  <x:sheetData>
    <x:row r="1">
      <x:c r="A1" s="14" t="str">
        <x:v>Product</x:v>
      </x:c>
      <x:c r="B1" s="14" t="str">
        <x:v>SKU</x:v>
      </x:c>
      <x:c r="C1" s="14" t="str">
        <x:v>Category</x:v>
      </x:c>
      <x:c r="D1" s="14" t="str">
        <x:v>Price</x:v>
      </x:c>
      <x:c r="E1" s="14" t="str">
        <x:v>Color</x:v>
      </x:c>
      <x:c r="F1" s="14" t="str">
        <x:v>Size</x:v>
      </x:c>
      <x:c r="G1" s="14" t="str">
        <x:v>Description</x:v>
      </x:c>
      <x:c r="H1" s="14" t="str">
        <x:v>Status</x:v>
      </x:c>
      <x:c r="I1" s="14" t="str">
        <x:v>Source Record</x:v>
      </x:c>
    </x:row>
    <x:row r="2">
      <x:c r="A2" s="7" t="str">
        <x:v>Classic Cotton T-Shirt</x:v>
      </x:c>
      <x:c r="B2" s="7" t="str">
        <x:v>TS-001</x:v>
      </x:c>
      <x:c r="C2" s="7" t="str">
        <x:v>T-Shirts</x:v>
      </x:c>
      <x:c r="D2" s="16" t="n">
        <x:v>12.99</x:v>
      </x:c>
      <x:c r="E2" s="7" t="str">
        <x:v>Black</x:v>
      </x:c>
      <x:c r="F2" s="7" t="str">
        <x:v>S</x:v>
      </x:c>
      <x:c r="G2" s="7" t="str">
        <x:v>Classic Cotton T-Shirt made for everyday wear.</x:v>
      </x:c>
      <x:c r="H2" s="7" t="str">
        <x:v>Cleaned</x:v>
      </x:c>
      <x:c r="I2" s="7" t="str">
        <x:v>record_001</x:v>
      </x:c>
    </x:row>
    <x:row r="3">
      <x:c r="A3" s="7" t="str">
        <x:v>Essential Hoodie</x:v>
      </x:c>
      <x:c r="B3" s="7" t="str">
        <x:v>HD-022</x:v>
      </x:c>
      <x:c r="C3" s="7" t="str">
        <x:v>Hoodies</x:v>
      </x:c>
      <x:c r="D3" s="16"/>
      <x:c r="E3" s="7" t="str">
        <x:v>Navy</x:v>
      </x:c>
      <x:c r="F3" s="7" t="str">
        <x:v>S</x:v>
      </x:c>
      <x:c r="G3" s="7" t="str">
        <x:v>Essential Hoodie made for everyday wear.</x:v>
      </x:c>
      <x:c r="H3" s="7" t="str">
        <x:v>Needs Review</x:v>
      </x:c>
      <x:c r="I3" s="7" t="str">
        <x:v>record_002</x:v>
      </x:c>
    </x:row>
    <x:row r="4">
      <x:c r="A4" s="7" t="str">
        <x:v>Relaxed Jogger</x:v>
      </x:c>
      <x:c r="B4" s="7" t="str">
        <x:v>JG-014</x:v>
      </x:c>
      <x:c r="C4" s="7" t="str">
        <x:v>Bottoms</x:v>
      </x:c>
      <x:c r="D4" s="16" t="n">
        <x:v>24.5</x:v>
      </x:c>
      <x:c r="E4" s="7" t="str">
        <x:v>Black</x:v>
      </x:c>
      <x:c r="F4" s="7" t="str">
        <x:v>S</x:v>
      </x:c>
      <x:c r="G4" s="7" t="str"/>
      <x:c r="H4" s="7" t="str">
        <x:v>Needs Review</x:v>
      </x:c>
      <x:c r="I4" s="7" t="str">
        <x:v>record_003</x:v>
      </x:c>
    </x:row>
    <x:row r="5">
      <x:c r="A5" s="7" t="str">
        <x:v>Everyday Polo</x:v>
      </x:c>
      <x:c r="B5" s="7" t="str">
        <x:v>POLO-007</x:v>
      </x:c>
      <x:c r="C5" s="7" t="str">
        <x:v>Polo Shirts</x:v>
      </x:c>
      <x:c r="D5" s="16"/>
      <x:c r="E5" s="7" t="str">
        <x:v>White</x:v>
      </x:c>
      <x:c r="F5" s="7" t="str">
        <x:v>M</x:v>
      </x:c>
      <x:c r="G5" s="7" t="str">
        <x:v>Everyday Polo made for everyday wear.</x:v>
      </x:c>
      <x:c r="H5" s="7" t="str">
        <x:v>Needs Review</x:v>
      </x:c>
      <x:c r="I5" s="7" t="str">
        <x:v>record_004</x:v>
      </x:c>
    </x:row>
    <x:row r="6">
      <x:c r="A6" s="7" t="str">
        <x:v>Lightweight Windbreaker</x:v>
      </x:c>
      <x:c r="B6" s="7" t="str">
        <x:v>WB-103</x:v>
      </x:c>
      <x:c r="C6" s="7" t="str">
        <x:v>Jackets</x:v>
      </x:c>
      <x:c r="D6" s="16" t="n">
        <x:v>42</x:v>
      </x:c>
      <x:c r="E6" s="7" t="str">
        <x:v>Grey</x:v>
      </x:c>
      <x:c r="F6" s="7" t="str">
        <x:v>S</x:v>
      </x:c>
      <x:c r="G6" s="7" t="str"/>
      <x:c r="H6" s="7" t="str">
        <x:v>Needs Review</x:v>
      </x:c>
      <x:c r="I6" s="7" t="str">
        <x:v>record_005</x:v>
      </x:c>
    </x:row>
    <x:row r="7">
      <x:c r="A7" s="7" t="str">
        <x:v>Oversized Graphic Tee</x:v>
      </x:c>
      <x:c r="B7" s="7" t="str">
        <x:v>GT-088</x:v>
      </x:c>
      <x:c r="C7" s="7" t="str">
        <x:v>T-Shirts</x:v>
      </x:c>
      <x:c r="D7" s="16" t="n">
        <x:v>15.5</x:v>
      </x:c>
      <x:c r="E7" s="7" t="str">
        <x:v>Black</x:v>
      </x:c>
      <x:c r="F7" s="7" t="str">
        <x:v>S</x:v>
      </x:c>
      <x:c r="G7" s="7" t="str">
        <x:v>Black oversized graphic tee. Comfortable and versatile.</x:v>
      </x:c>
      <x:c r="H7" s="7" t="str">
        <x:v>Cleaned</x:v>
      </x:c>
      <x:c r="I7" s="7" t="str">
        <x:v>record_006</x:v>
      </x:c>
    </x:row>
    <x:row r="8">
      <x:c r="A8" s="7" t="str">
        <x:v>Slim Chino</x:v>
      </x:c>
      <x:c r="B8" s="7" t="str">
        <x:v>CH-901</x:v>
      </x:c>
      <x:c r="C8" s="7" t="str">
        <x:v>Trousers</x:v>
      </x:c>
      <x:c r="D8" s="16" t="n">
        <x:v>34</x:v>
      </x:c>
      <x:c r="E8" s="7" t="str">
        <x:v>Khaki</x:v>
      </x:c>
      <x:c r="F8" s="7" t="str">
        <x:v>30</x:v>
      </x:c>
      <x:c r="G8" s="7" t="str">
        <x:v>Khaki slim chino. Comfortable and versatile.</x:v>
      </x:c>
      <x:c r="H8" s="7" t="str">
        <x:v>Cleaned</x:v>
      </x:c>
      <x:c r="I8" s="7" t="str">
        <x:v>record_007</x:v>
      </x:c>
    </x:row>
    <x:row r="9">
      <x:c r="A9" s="7" t="str">
        <x:v>Ribbed Beanie</x:v>
      </x:c>
      <x:c r="B9" s="7" t="str">
        <x:v>BN-011</x:v>
      </x:c>
      <x:c r="C9" s="7" t="str">
        <x:v>Accessories</x:v>
      </x:c>
      <x:c r="D9" s="16"/>
      <x:c r="E9" s="7" t="str">
        <x:v>Black</x:v>
      </x:c>
      <x:c r="F9" s="7" t="str">
        <x:v>One Size</x:v>
      </x:c>
      <x:c r="G9" s="7" t="str"/>
      <x:c r="H9" s="7" t="str">
        <x:v>Needs Review</x:v>
      </x:c>
      <x:c r="I9" s="7" t="str">
        <x:v>record_008</x:v>
      </x:c>
    </x:row>
    <x:row r="10">
      <x:c r="A10" s="7" t="str">
        <x:v>Canvas Tote Bag</x:v>
      </x:c>
      <x:c r="B10" s="7" t="str"/>
      <x:c r="C10" s="7" t="str">
        <x:v>Bags</x:v>
      </x:c>
      <x:c r="D10" s="16" t="n">
        <x:v>11</x:v>
      </x:c>
      <x:c r="E10" s="7" t="str">
        <x:v>Natural</x:v>
      </x:c>
      <x:c r="F10" s="7" t="str">
        <x:v>One Size</x:v>
      </x:c>
      <x:c r="G10" s="7" t="str"/>
      <x:c r="H10" s="7" t="str">
        <x:v>Needs Review</x:v>
      </x:c>
      <x:c r="I10" s="7" t="str">
        <x:v>record_009</x:v>
      </x:c>
    </x:row>
    <x:row r="11">
      <x:c r="A11" s="7" t="str">
        <x:v>Fleece Crewneck</x:v>
      </x:c>
      <x:c r="B11" s="7" t="str">
        <x:v>CR-044</x:v>
      </x:c>
      <x:c r="C11" s="7" t="str">
        <x:v>Sweatshirts</x:v>
      </x:c>
      <x:c r="D11" s="16" t="n">
        <x:v>27.99</x:v>
      </x:c>
      <x:c r="E11" s="7" t="str">
        <x:v>Grey</x:v>
      </x:c>
      <x:c r="F11" s="7" t="str">
        <x:v>S</x:v>
      </x:c>
      <x:c r="G11" s="7" t="str">
        <x:v>Fleece Crewneck made for everyday wear.</x:v>
      </x:c>
      <x:c r="H11" s="7" t="str">
        <x:v>Cleaned</x:v>
      </x:c>
      <x:c r="I11" s="7" t="str">
        <x:v>record_010</x:v>
      </x:c>
    </x:row>
    <x:row r="12">
      <x:c r="A12" s="7" t="str">
        <x:v>Linen Blend Shirt</x:v>
      </x:c>
      <x:c r="B12" s="7" t="str">
        <x:v>LN-201</x:v>
      </x:c>
      <x:c r="C12" s="7" t="str">
        <x:v>Shirts</x:v>
      </x:c>
      <x:c r="D12" s="16" t="n">
        <x:v>31.5</x:v>
      </x:c>
      <x:c r="E12" s="7" t="str">
        <x:v>White</x:v>
      </x:c>
      <x:c r="F12" s="7" t="str">
        <x:v>S</x:v>
      </x:c>
      <x:c r="G12" s="7" t="str">
        <x:v>Linen Blend Shirt made for everyday wear.</x:v>
      </x:c>
      <x:c r="H12" s="7" t="str">
        <x:v>Cleaned</x:v>
      </x:c>
      <x:c r="I12" s="7" t="str">
        <x:v>record_011</x:v>
      </x:c>
    </x:row>
    <x:row r="13">
      <x:c r="A13" s="7" t="str">
        <x:v>Performance Shorts</x:v>
      </x:c>
      <x:c r="B13" s="7" t="str">
        <x:v>SH-018</x:v>
      </x:c>
      <x:c r="C13" s="7" t="str">
        <x:v>Shorts</x:v>
      </x:c>
      <x:c r="D13" s="16" t="n">
        <x:v>21</x:v>
      </x:c>
      <x:c r="E13" s="7" t="str">
        <x:v>Black</x:v>
      </x:c>
      <x:c r="F13" s="7" t="str">
        <x:v>S</x:v>
      </x:c>
      <x:c r="G13" s="7" t="str">
        <x:v>Performance Shorts made for everyday wear.</x:v>
      </x:c>
      <x:c r="H13" s="7" t="str">
        <x:v>Cleaned</x:v>
      </x:c>
      <x:c r="I13" s="7" t="str">
        <x:v>record_012</x:v>
      </x:c>
    </x:row>
    <x:row r="14">
      <x:c r="A14" s="7" t="str">
        <x:v>Quarter Zip Sweatshirt</x:v>
      </x:c>
      <x:c r="B14" s="7" t="str">
        <x:v>QZ-072</x:v>
      </x:c>
      <x:c r="C14" s="7" t="str">
        <x:v>Sweatshirts</x:v>
      </x:c>
      <x:c r="D14" s="16" t="n">
        <x:v>36</x:v>
      </x:c>
      <x:c r="E14" s="7" t="str">
        <x:v>Black</x:v>
      </x:c>
      <x:c r="F14" s="7" t="str">
        <x:v>S</x:v>
      </x:c>
      <x:c r="G14" s="7" t="str"/>
      <x:c r="H14" s="7" t="str">
        <x:v>Needs Review</x:v>
      </x:c>
      <x:c r="I14" s="7" t="str">
        <x:v>record_013</x:v>
      </x:c>
    </x:row>
    <x:row r="15">
      <x:c r="A15" s="7" t="str">
        <x:v>Basic Tank</x:v>
      </x:c>
      <x:c r="B15" s="7" t="str">
        <x:v>TK-003</x:v>
      </x:c>
      <x:c r="C15" s="7" t="str">
        <x:v>Tank Tops</x:v>
      </x:c>
      <x:c r="D15" s="16" t="n">
        <x:v>10</x:v>
      </x:c>
      <x:c r="E15" s="7" t="str">
        <x:v>Black</x:v>
      </x:c>
      <x:c r="F15" s="7" t="str">
        <x:v>S</x:v>
      </x:c>
      <x:c r="G15" s="7" t="str">
        <x:v>Black basic tank. Comfortable and versatile.</x:v>
      </x:c>
      <x:c r="H15" s="7" t="str">
        <x:v>Cleaned</x:v>
      </x:c>
      <x:c r="I15" s="7" t="str">
        <x:v>record_014</x:v>
      </x:c>
    </x:row>
    <x:row r="16">
      <x:c r="A16" s="7" t="str">
        <x:v>Utility Overshirt</x:v>
      </x:c>
      <x:c r="B16" s="7" t="str">
        <x:v>OS-041</x:v>
      </x:c>
      <x:c r="C16" s="7" t="str">
        <x:v>Shirts</x:v>
      </x:c>
      <x:c r="D16" s="16" t="n">
        <x:v>39</x:v>
      </x:c>
      <x:c r="E16" s="7" t="str">
        <x:v>Olive</x:v>
      </x:c>
      <x:c r="F16" s="7" t="str">
        <x:v>M</x:v>
      </x:c>
      <x:c r="G16" s="7" t="str">
        <x:v>Utility Overshirt made for everyday wear.</x:v>
      </x:c>
      <x:c r="H16" s="7" t="str">
        <x:v>Cleaned</x:v>
      </x:c>
      <x:c r="I16" s="7" t="str">
        <x:v>record_015</x:v>
      </x:c>
    </x:row>
    <x:row r="17">
      <x:c r="A17" s="7" t="str">
        <x:v>Soft Knit Cardigan</x:v>
      </x:c>
      <x:c r="B17" s="7" t="str">
        <x:v>CD-009</x:v>
      </x:c>
      <x:c r="C17" s="7" t="str">
        <x:v>Knitwear</x:v>
      </x:c>
      <x:c r="D17" s="16"/>
      <x:c r="E17" s="7" t="str">
        <x:v>Cream</x:v>
      </x:c>
      <x:c r="F17" s="7" t="str">
        <x:v>M</x:v>
      </x:c>
      <x:c r="G17" s="7" t="str">
        <x:v>Cream soft knit cardigan. Comfortable and versatile.</x:v>
      </x:c>
      <x:c r="H17" s="7" t="str">
        <x:v>Needs Review</x:v>
      </x:c>
      <x:c r="I17" s="7" t="str">
        <x:v>record_016</x:v>
      </x:c>
    </x:row>
    <x:row r="18">
      <x:c r="A18" s="7" t="str">
        <x:v>Denim Jacket</x:v>
      </x:c>
      <x:c r="B18" s="7" t="str">
        <x:v>DJ-017</x:v>
      </x:c>
      <x:c r="C18" s="7" t="str">
        <x:v>Jackets</x:v>
      </x:c>
      <x:c r="D18" s="16"/>
      <x:c r="E18" s="7" t="str">
        <x:v>Blue</x:v>
      </x:c>
      <x:c r="F18" s="7" t="str">
        <x:v>S</x:v>
      </x:c>
      <x:c r="G18" s="7" t="str">
        <x:v>Blue denim jacket. Comfortable and versatile.</x:v>
      </x:c>
      <x:c r="H18" s="7" t="str">
        <x:v>Needs Review</x:v>
      </x:c>
      <x:c r="I18" s="7" t="str">
        <x:v>record_017</x:v>
      </x:c>
    </x:row>
    <x:row r="19">
      <x:c r="A19" s="7" t="str">
        <x:v>Stretch Leggings</x:v>
      </x:c>
      <x:c r="B19" s="7" t="str">
        <x:v>LG-062</x:v>
      </x:c>
      <x:c r="C19" s="7" t="str">
        <x:v>Activewear</x:v>
      </x:c>
      <x:c r="D19" s="16" t="n">
        <x:v>22</x:v>
      </x:c>
      <x:c r="E19" s="7" t="str">
        <x:v>Black</x:v>
      </x:c>
      <x:c r="F19" s="7" t="str">
        <x:v>Xs</x:v>
      </x:c>
      <x:c r="G19" s="7" t="str">
        <x:v>Stretch Leggings made for everyday wear.</x:v>
      </x:c>
      <x:c r="H19" s="7" t="str">
        <x:v>Cleaned</x:v>
      </x:c>
      <x:c r="I19" s="7" t="str">
        <x:v>record_018</x:v>
      </x:c>
    </x:row>
    <x:row r="20">
      <x:c r="A20" s="7" t="str">
        <x:v>Trail Cap</x:v>
      </x:c>
      <x:c r="B20" s="7" t="str">
        <x:v>CP-004</x:v>
      </x:c>
      <x:c r="C20" s="7" t="str">
        <x:v>Accessories</x:v>
      </x:c>
      <x:c r="D20" s="16"/>
      <x:c r="E20" s="7" t="str">
        <x:v>Black</x:v>
      </x:c>
      <x:c r="F20" s="7" t="str">
        <x:v>One Size</x:v>
      </x:c>
      <x:c r="G20" s="7" t="str">
        <x:v>Black trail cap. Comfortable and versatile.</x:v>
      </x:c>
      <x:c r="H20" s="7" t="str">
        <x:v>Needs Review</x:v>
      </x:c>
      <x:c r="I20" s="7" t="str">
        <x:v>record_019</x:v>
      </x:c>
    </x:row>
    <x:row r="21">
      <x:c r="A21" s="7" t="str">
        <x:v>Puffer Vest</x:v>
      </x:c>
      <x:c r="B21" s="7" t="str">
        <x:v>PV-031</x:v>
      </x:c>
      <x:c r="C21" s="7" t="str">
        <x:v>Outerwear</x:v>
      </x:c>
      <x:c r="D21" s="16" t="n">
        <x:v>49.99</x:v>
      </x:c>
      <x:c r="E21" s="7" t="str">
        <x:v>Black</x:v>
      </x:c>
      <x:c r="F21" s="7" t="str">
        <x:v>S</x:v>
      </x:c>
      <x:c r="G21" s="7" t="str">
        <x:v>Puffer Vest made for everyday wear.</x:v>
      </x:c>
      <x:c r="H21" s="7" t="str">
        <x:v>Cleaned</x:v>
      </x:c>
      <x:c r="I21" s="7" t="str">
        <x:v>record_020</x:v>
      </x:c>
    </x:row>
    <x:row r="22">
      <x:c r="A22" s="7" t="str">
        <x:v>Classic Cotton T-Shirt</x:v>
      </x:c>
      <x:c r="B22" s="7" t="str">
        <x:v>TS-001</x:v>
      </x:c>
      <x:c r="C22" s="7" t="str">
        <x:v>Shirts</x:v>
      </x:c>
      <x:c r="D22" s="16" t="n">
        <x:v>12.99</x:v>
      </x:c>
      <x:c r="E22" s="7" t="str">
        <x:v>Black</x:v>
      </x:c>
      <x:c r="F22" s="7" t="str">
        <x:v>M</x:v>
      </x:c>
      <x:c r="G22" s="7" t="str">
        <x:v>black cotton tshirt</x:v>
      </x:c>
      <x:c r="H22" s="7" t="str">
        <x:v>Cleaned</x:v>
      </x:c>
      <x:c r="I22" s="7" t="str">
        <x:v>record_021</x:v>
      </x:c>
    </x:row>
    <x:row r="23">
      <x:c r="A23" s="7" t="str">
        <x:v>Essential Hoodie</x:v>
      </x:c>
      <x:c r="B23" s="7" t="str"/>
      <x:c r="C23" s="7" t="str">
        <x:v>Hoodies</x:v>
      </x:c>
      <x:c r="D23" s="16"/>
      <x:c r="E23" s="7" t="str">
        <x:v>Grey</x:v>
      </x:c>
      <x:c r="F23" s="7" t="str">
        <x:v>M</x:v>
      </x:c>
      <x:c r="G23" s="7" t="str"/>
      <x:c r="H23" s="7" t="str">
        <x:v>Needs Review</x:v>
      </x:c>
      <x:c r="I23" s="7" t="str">
        <x:v>record_022</x:v>
      </x:c>
    </x:row>
    <x:row r="24">
      <x:c r="A24" s="7" t="str">
        <x:v>Relaxed Jogger</x:v>
      </x:c>
      <x:c r="B24" s="7" t="str">
        <x:v>JG-014</x:v>
      </x:c>
      <x:c r="C24" s="7" t="str">
        <x:v>Bottoms</x:v>
      </x:c>
      <x:c r="D24" s="16" t="n">
        <x:v>24.5</x:v>
      </x:c>
      <x:c r="E24" s="7" t="str">
        <x:v>Grey</x:v>
      </x:c>
      <x:c r="F24" s="7" t="str">
        <x:v>M</x:v>
      </x:c>
      <x:c r="G24" s="7" t="str"/>
      <x:c r="H24" s="7" t="str">
        <x:v>Needs Review</x:v>
      </x:c>
      <x:c r="I24" s="7" t="str">
        <x:v>record_023</x:v>
      </x:c>
    </x:row>
    <x:row r="25">
      <x:c r="A25" s="7" t="str">
        <x:v>Everyday Polo</x:v>
      </x:c>
      <x:c r="B25" s="7" t="str">
        <x:v>POLO-007</x:v>
      </x:c>
      <x:c r="C25" s="7" t="str">
        <x:v>Polo Shirts</x:v>
      </x:c>
      <x:c r="D25" s="16"/>
      <x:c r="E25" s="7" t="str">
        <x:v>Navy</x:v>
      </x:c>
      <x:c r="F25" s="7" t="str">
        <x:v>L</x:v>
      </x:c>
      <x:c r="G25" s="7" t="str">
        <x:v>Everyday Polo made for everyday wear.</x:v>
      </x:c>
      <x:c r="H25" s="7" t="str">
        <x:v>Needs Review</x:v>
      </x:c>
      <x:c r="I25" s="7" t="str">
        <x:v>record_024</x:v>
      </x:c>
    </x:row>
    <x:row r="26">
      <x:c r="A26" s="7" t="str">
        <x:v>Lightweight Windbreaker</x:v>
      </x:c>
      <x:c r="B26" s="7" t="str">
        <x:v>WB-103</x:v>
      </x:c>
      <x:c r="C26" s="7" t="str">
        <x:v>Jackets</x:v>
      </x:c>
      <x:c r="D26" s="16" t="n">
        <x:v>42</x:v>
      </x:c>
      <x:c r="E26" s="7" t="str">
        <x:v>Blue</x:v>
      </x:c>
      <x:c r="F26" s="7" t="str">
        <x:v>M</x:v>
      </x:c>
      <x:c r="G26" s="7" t="str"/>
      <x:c r="H26" s="7" t="str">
        <x:v>Needs Review</x:v>
      </x:c>
      <x:c r="I26" s="7" t="str">
        <x:v>record_025</x:v>
      </x:c>
    </x:row>
    <x:row r="27">
      <x:c r="A27" s="7" t="str">
        <x:v>Oversized Graphic Tee</x:v>
      </x:c>
      <x:c r="B27" s="7" t="str">
        <x:v>GT-088</x:v>
      </x:c>
      <x:c r="C27" s="7" t="str">
        <x:v>T-Shirts</x:v>
      </x:c>
      <x:c r="D27" s="16" t="n">
        <x:v>15.5</x:v>
      </x:c>
      <x:c r="E27" s="7" t="str">
        <x:v>Cream</x:v>
      </x:c>
      <x:c r="F27" s="7" t="str">
        <x:v>M</x:v>
      </x:c>
      <x:c r="G27" s="7" t="str">
        <x:v>Cream oversized graphic tee. Comfortable and versatile.</x:v>
      </x:c>
      <x:c r="H27" s="7" t="str">
        <x:v>Cleaned</x:v>
      </x:c>
      <x:c r="I27" s="7" t="str">
        <x:v>record_026</x:v>
      </x:c>
    </x:row>
    <x:row r="28">
      <x:c r="A28" s="7" t="str">
        <x:v>Slim Chino</x:v>
      </x:c>
      <x:c r="B28" s="7" t="str">
        <x:v>CH-901</x:v>
      </x:c>
      <x:c r="C28" s="7" t="str">
        <x:v>Trousers</x:v>
      </x:c>
      <x:c r="D28" s="16"/>
      <x:c r="E28" s="7" t="str">
        <x:v>Navy</x:v>
      </x:c>
      <x:c r="F28" s="7" t="str">
        <x:v>32</x:v>
      </x:c>
      <x:c r="G28" s="7" t="str">
        <x:v>Slim Chino made for everyday wear.</x:v>
      </x:c>
      <x:c r="H28" s="7" t="str">
        <x:v>Needs Review</x:v>
      </x:c>
      <x:c r="I28" s="7" t="str">
        <x:v>record_027</x:v>
      </x:c>
    </x:row>
    <x:row r="29">
      <x:c r="A29" s="7" t="str">
        <x:v>Ribbed Beanie</x:v>
      </x:c>
      <x:c r="B29" s="7" t="str">
        <x:v>BN-011</x:v>
      </x:c>
      <x:c r="C29" s="7" t="str">
        <x:v>Accessories</x:v>
      </x:c>
      <x:c r="D29" s="16" t="n">
        <x:v>9.99</x:v>
      </x:c>
      <x:c r="E29" s="7" t="str">
        <x:v>Grey</x:v>
      </x:c>
      <x:c r="F29" s="7" t="str">
        <x:v>One Size</x:v>
      </x:c>
      <x:c r="G29" s="7" t="str">
        <x:v>Ribbed Beanie made for everyday wear.</x:v>
      </x:c>
      <x:c r="H29" s="7" t="str">
        <x:v>Cleaned</x:v>
      </x:c>
      <x:c r="I29" s="7" t="str">
        <x:v>record_028</x:v>
      </x:c>
    </x:row>
    <x:row r="30">
      <x:c r="A30" s="7" t="str">
        <x:v>Canvas Tote Bag</x:v>
      </x:c>
      <x:c r="B30" s="7" t="str">
        <x:v>TB-005</x:v>
      </x:c>
      <x:c r="C30" s="7" t="str">
        <x:v>Bags</x:v>
      </x:c>
      <x:c r="D30" s="16"/>
      <x:c r="E30" s="7" t="str">
        <x:v>Black</x:v>
      </x:c>
      <x:c r="F30" s="7" t="str">
        <x:v>One Size</x:v>
      </x:c>
      <x:c r="G30" s="7" t="str">
        <x:v>Canvas Tote Bag made for everyday wear.</x:v>
      </x:c>
      <x:c r="H30" s="7" t="str">
        <x:v>Needs Review</x:v>
      </x:c>
      <x:c r="I30" s="7" t="str">
        <x:v>record_029</x:v>
      </x:c>
    </x:row>
    <x:row r="31">
      <x:c r="A31" s="7" t="str">
        <x:v>Fleece Crewneck</x:v>
      </x:c>
      <x:c r="B31" s="7" t="str">
        <x:v>CR-044</x:v>
      </x:c>
      <x:c r="C31" s="7" t="str">
        <x:v>Sweatshirts</x:v>
      </x:c>
      <x:c r="D31" s="16"/>
      <x:c r="E31" s="7" t="str">
        <x:v>Forest Green</x:v>
      </x:c>
      <x:c r="F31" s="7" t="str">
        <x:v>M</x:v>
      </x:c>
      <x:c r="G31" s="7" t="str"/>
      <x:c r="H31" s="7" t="str">
        <x:v>Needs Review</x:v>
      </x:c>
      <x:c r="I31" s="7" t="str">
        <x:v>record_030</x:v>
      </x:c>
    </x:row>
    <x:row r="32">
      <x:c r="A32" s="7" t="str">
        <x:v>Linen Blend Shirt</x:v>
      </x:c>
      <x:c r="B32" s="7" t="str">
        <x:v>LN-201</x:v>
      </x:c>
      <x:c r="C32" s="7" t="str">
        <x:v>Shirts</x:v>
      </x:c>
      <x:c r="D32" s="16" t="n">
        <x:v>31.5</x:v>
      </x:c>
      <x:c r="E32" s="7" t="str">
        <x:v>Sand</x:v>
      </x:c>
      <x:c r="F32" s="7" t="str">
        <x:v>M</x:v>
      </x:c>
      <x:c r="G32" s="7" t="str"/>
      <x:c r="H32" s="7" t="str">
        <x:v>Needs Review</x:v>
      </x:c>
      <x:c r="I32" s="7" t="str">
        <x:v>record_031</x:v>
      </x:c>
    </x:row>
    <x:row r="33">
      <x:c r="A33" s="7" t="str">
        <x:v>Performance Shorts</x:v>
      </x:c>
      <x:c r="B33" s="7" t="str">
        <x:v>SH-018</x:v>
      </x:c>
      <x:c r="C33" s="7" t="str">
        <x:v>Shorts</x:v>
      </x:c>
      <x:c r="D33" s="16" t="n">
        <x:v>21</x:v>
      </x:c>
      <x:c r="E33" s="7" t="str">
        <x:v>Navy</x:v>
      </x:c>
      <x:c r="F33" s="7" t="str">
        <x:v>M</x:v>
      </x:c>
      <x:c r="G33" s="7" t="str">
        <x:v>Navy performance shorts. Comfortable and versatile.</x:v>
      </x:c>
      <x:c r="H33" s="7" t="str">
        <x:v>Cleaned</x:v>
      </x:c>
      <x:c r="I33" s="7" t="str">
        <x:v>record_032</x:v>
      </x:c>
    </x:row>
    <x:row r="34">
      <x:c r="A34" s="7" t="str">
        <x:v>Quarter Zip Sweatshirt</x:v>
      </x:c>
      <x:c r="B34" s="7" t="str"/>
      <x:c r="C34" s="7" t="str">
        <x:v>Sweatshirts</x:v>
      </x:c>
      <x:c r="D34" s="16" t="n">
        <x:v>36</x:v>
      </x:c>
      <x:c r="E34" s="7" t="str">
        <x:v>Stone</x:v>
      </x:c>
      <x:c r="F34" s="7" t="str">
        <x:v>M</x:v>
      </x:c>
      <x:c r="G34" s="7" t="str">
        <x:v>Quarter Zip Sweatshirt made for everyday wear.</x:v>
      </x:c>
      <x:c r="H34" s="7" t="str">
        <x:v>Needs Review</x:v>
      </x:c>
      <x:c r="I34" s="7" t="str">
        <x:v>record_033</x:v>
      </x:c>
    </x:row>
    <x:row r="35">
      <x:c r="A35" s="7" t="str">
        <x:v>Basic Tank</x:v>
      </x:c>
      <x:c r="B35" s="7" t="str">
        <x:v>TK-003</x:v>
      </x:c>
      <x:c r="C35" s="7" t="str">
        <x:v>Tank Tops</x:v>
      </x:c>
      <x:c r="D35" s="16" t="n">
        <x:v>10</x:v>
      </x:c>
      <x:c r="E35" s="7" t="str">
        <x:v>Black</x:v>
      </x:c>
      <x:c r="F35" s="7" t="str">
        <x:v>M</x:v>
      </x:c>
      <x:c r="G35" s="7" t="str"/>
      <x:c r="H35" s="7" t="str">
        <x:v>Needs Review</x:v>
      </x:c>
      <x:c r="I35" s="7" t="str">
        <x:v>record_034</x:v>
      </x:c>
    </x:row>
    <x:row r="36">
      <x:c r="A36" s="7" t="str">
        <x:v>Utility Overshirt</x:v>
      </x:c>
      <x:c r="B36" s="7" t="str">
        <x:v>OS-041</x:v>
      </x:c>
      <x:c r="C36" s="7" t="str">
        <x:v>Shirts</x:v>
      </x:c>
      <x:c r="D36" s="16" t="n">
        <x:v>39</x:v>
      </x:c>
      <x:c r="E36" s="7" t="str">
        <x:v>Black</x:v>
      </x:c>
      <x:c r="F36" s="7" t="str">
        <x:v>L</x:v>
      </x:c>
      <x:c r="G36" s="7" t="str">
        <x:v>Utility Overshirt made for everyday wear.</x:v>
      </x:c>
      <x:c r="H36" s="7" t="str">
        <x:v>Cleaned</x:v>
      </x:c>
      <x:c r="I36" s="7" t="str">
        <x:v>record_035</x:v>
      </x:c>
    </x:row>
    <x:row r="37">
      <x:c r="A37" s="7" t="str">
        <x:v>Soft Knit Cardigan</x:v>
      </x:c>
      <x:c r="B37" s="7" t="str">
        <x:v>CD-009</x:v>
      </x:c>
      <x:c r="C37" s="7" t="str">
        <x:v>Knitwear</x:v>
      </x:c>
      <x:c r="D37" s="16" t="n">
        <x:v>44</x:v>
      </x:c>
      <x:c r="E37" s="7" t="str">
        <x:v>Charcoal</x:v>
      </x:c>
      <x:c r="F37" s="7" t="str">
        <x:v>M</x:v>
      </x:c>
      <x:c r="G37" s="7" t="str">
        <x:v>Charcoal soft knit cardigan. Comfortable and versatile.</x:v>
      </x:c>
      <x:c r="H37" s="7" t="str">
        <x:v>Cleaned</x:v>
      </x:c>
      <x:c r="I37" s="7" t="str">
        <x:v>record_036</x:v>
      </x:c>
    </x:row>
    <x:row r="38">
      <x:c r="A38" s="7" t="str">
        <x:v>Denim Jacket</x:v>
      </x:c>
      <x:c r="B38" s="7" t="str">
        <x:v>DJ-017</x:v>
      </x:c>
      <x:c r="C38" s="7" t="str">
        <x:v>Jackets</x:v>
      </x:c>
      <x:c r="D38" s="16"/>
      <x:c r="E38" s="7" t="str">
        <x:v>Black</x:v>
      </x:c>
      <x:c r="F38" s="7" t="str">
        <x:v>M</x:v>
      </x:c>
      <x:c r="G38" s="7" t="str">
        <x:v>Denim Jacket made for everyday wear.</x:v>
      </x:c>
      <x:c r="H38" s="7" t="str">
        <x:v>Needs Review</x:v>
      </x:c>
      <x:c r="I38" s="7" t="str">
        <x:v>record_037</x:v>
      </x:c>
    </x:row>
    <x:row r="39">
      <x:c r="A39" s="7" t="str">
        <x:v>Stretch Leggings</x:v>
      </x:c>
      <x:c r="B39" s="7" t="str"/>
      <x:c r="C39" s="7" t="str">
        <x:v>Activewear</x:v>
      </x:c>
      <x:c r="D39" s="16" t="n">
        <x:v>22</x:v>
      </x:c>
      <x:c r="E39" s="7" t="str">
        <x:v>Charcoal</x:v>
      </x:c>
      <x:c r="F39" s="7" t="str">
        <x:v>S</x:v>
      </x:c>
      <x:c r="G39" s="7" t="str">
        <x:v>Stretch Leggings made for everyday wear.</x:v>
      </x:c>
      <x:c r="H39" s="7" t="str">
        <x:v>Needs Review</x:v>
      </x:c>
      <x:c r="I39" s="7" t="str">
        <x:v>record_038</x:v>
      </x:c>
    </x:row>
    <x:row r="40">
      <x:c r="A40" s="7" t="str">
        <x:v>Trail Cap</x:v>
      </x:c>
      <x:c r="B40" s="7" t="str">
        <x:v>CP-004</x:v>
      </x:c>
      <x:c r="C40" s="7" t="str">
        <x:v>Accessories</x:v>
      </x:c>
      <x:c r="D40" s="16"/>
      <x:c r="E40" s="7" t="str">
        <x:v>Olive</x:v>
      </x:c>
      <x:c r="F40" s="7" t="str">
        <x:v>One Size</x:v>
      </x:c>
      <x:c r="G40" s="7" t="str">
        <x:v>Olive trail cap. Comfortable and versatile.</x:v>
      </x:c>
      <x:c r="H40" s="7" t="str">
        <x:v>Needs Review</x:v>
      </x:c>
      <x:c r="I40" s="7" t="str">
        <x:v>record_039</x:v>
      </x:c>
    </x:row>
    <x:row r="41">
      <x:c r="A41" s="7" t="str">
        <x:v>Puffer Vest</x:v>
      </x:c>
      <x:c r="B41" s="7" t="str">
        <x:v>PV-031</x:v>
      </x:c>
      <x:c r="C41" s="7" t="str">
        <x:v>Outerwear</x:v>
      </x:c>
      <x:c r="D41" s="16"/>
      <x:c r="E41" s="7" t="str">
        <x:v>Navy</x:v>
      </x:c>
      <x:c r="F41" s="7" t="str">
        <x:v>M</x:v>
      </x:c>
      <x:c r="G41" s="7" t="str"/>
      <x:c r="H41" s="7" t="str">
        <x:v>Needs Review</x:v>
      </x:c>
      <x:c r="I41" s="7" t="str">
        <x:v>record_040</x:v>
      </x:c>
    </x:row>
    <x:row r="42">
      <x:c r="A42" s="7" t="str">
        <x:v>Essential Hoodie</x:v>
      </x:c>
      <x:c r="B42" s="7" t="str"/>
      <x:c r="C42" s="7" t="str">
        <x:v>Hoodies</x:v>
      </x:c>
      <x:c r="D42" s="16"/>
      <x:c r="E42" s="7" t="str">
        <x:v>Black</x:v>
      </x:c>
      <x:c r="F42" s="7" t="str">
        <x:v>L</x:v>
      </x:c>
      <x:c r="G42" s="7" t="str">
        <x:v>Essential Hoodie made for everyday wear.</x:v>
      </x:c>
      <x:c r="H42" s="7" t="str">
        <x:v>Needs Review</x:v>
      </x:c>
      <x:c r="I42" s="7" t="str">
        <x:v>record_042</x:v>
      </x:c>
    </x:row>
    <x:row r="43">
      <x:c r="A43" s="7" t="str">
        <x:v>Relaxed Jogger</x:v>
      </x:c>
      <x:c r="B43" s="7" t="str"/>
      <x:c r="C43" s="7" t="str">
        <x:v>Bottoms</x:v>
      </x:c>
      <x:c r="D43" s="16" t="n">
        <x:v>24.5</x:v>
      </x:c>
      <x:c r="E43" s="7" t="str">
        <x:v>Black</x:v>
      </x:c>
      <x:c r="F43" s="7" t="str">
        <x:v>L</x:v>
      </x:c>
      <x:c r="G43" s="7" t="str">
        <x:v>Black relaxed jogger. Comfortable and versatile.</x:v>
      </x:c>
      <x:c r="H43" s="7" t="str">
        <x:v>Needs Review</x:v>
      </x:c>
      <x:c r="I43" s="7" t="str">
        <x:v>record_043</x:v>
      </x:c>
    </x:row>
    <x:row r="44">
      <x:c r="A44" s="7" t="str">
        <x:v>Everyday Polo</x:v>
      </x:c>
      <x:c r="B44" s="7" t="str">
        <x:v>POLO-007</x:v>
      </x:c>
      <x:c r="C44" s="7" t="str">
        <x:v>Polo Shirts</x:v>
      </x:c>
      <x:c r="D44" s="16" t="n">
        <x:v>18.75</x:v>
      </x:c>
      <x:c r="E44" s="7" t="str">
        <x:v>Olive</x:v>
      </x:c>
      <x:c r="F44" s="7" t="str">
        <x:v>Xl</x:v>
      </x:c>
      <x:c r="G44" s="7" t="str">
        <x:v>Everyday Polo made for everyday wear.</x:v>
      </x:c>
      <x:c r="H44" s="7" t="str">
        <x:v>Cleaned</x:v>
      </x:c>
      <x:c r="I44" s="7" t="str">
        <x:v>record_044</x:v>
      </x:c>
    </x:row>
    <x:row r="45">
      <x:c r="A45" s="7" t="str">
        <x:v>Lightweight Windbreaker</x:v>
      </x:c>
      <x:c r="B45" s="7" t="str">
        <x:v>WB-103</x:v>
      </x:c>
      <x:c r="C45" s="7" t="str">
        <x:v>Jackets</x:v>
      </x:c>
      <x:c r="D45" s="16"/>
      <x:c r="E45" s="7" t="str">
        <x:v>Black</x:v>
      </x:c>
      <x:c r="F45" s="7" t="str">
        <x:v>L</x:v>
      </x:c>
      <x:c r="G45" s="7" t="str">
        <x:v>Black lightweight windbreaker. Comfortable and versatile.</x:v>
      </x:c>
      <x:c r="H45" s="7" t="str">
        <x:v>Needs Review</x:v>
      </x:c>
      <x:c r="I45" s="7" t="str">
        <x:v>record_045</x:v>
      </x:c>
    </x:row>
    <x:row r="46">
      <x:c r="A46" s="7" t="str">
        <x:v>Oversized Graphic Tee</x:v>
      </x:c>
      <x:c r="B46" s="7" t="str"/>
      <x:c r="C46" s="7" t="str">
        <x:v>T-Shirts</x:v>
      </x:c>
      <x:c r="D46" s="16" t="n">
        <x:v>15.5</x:v>
      </x:c>
      <x:c r="E46" s="7" t="str">
        <x:v>Black</x:v>
      </x:c>
      <x:c r="F46" s="7" t="str">
        <x:v>M</x:v>
      </x:c>
      <x:c r="G46" s="7" t="str">
        <x:v>Black oversized graphic tee. Comfortable and versatile.</x:v>
      </x:c>
      <x:c r="H46" s="7" t="str">
        <x:v>Needs Review</x:v>
      </x:c>
      <x:c r="I46" s="7" t="str">
        <x:v>record_046</x:v>
      </x:c>
    </x:row>
    <x:row r="47">
      <x:c r="A47" s="7" t="str">
        <x:v>Slim Chino</x:v>
      </x:c>
      <x:c r="B47" s="7" t="str">
        <x:v>CH-901</x:v>
      </x:c>
      <x:c r="C47" s="7" t="str">
        <x:v>Trousers</x:v>
      </x:c>
      <x:c r="D47" s="16" t="n">
        <x:v>34</x:v>
      </x:c>
      <x:c r="E47" s="7" t="str">
        <x:v>Khaki</x:v>
      </x:c>
      <x:c r="F47" s="7" t="str">
        <x:v>34</x:v>
      </x:c>
      <x:c r="G47" s="7" t="str">
        <x:v>Khaki slim chino. Comfortable and versatile.</x:v>
      </x:c>
      <x:c r="H47" s="7" t="str">
        <x:v>Cleaned</x:v>
      </x:c>
      <x:c r="I47" s="7" t="str">
        <x:v>record_047</x:v>
      </x:c>
    </x:row>
    <x:row r="48">
      <x:c r="A48" s="7" t="str">
        <x:v>Ribbed Beanie</x:v>
      </x:c>
      <x:c r="B48" s="7" t="str"/>
      <x:c r="C48" s="7" t="str">
        <x:v>Accessories</x:v>
      </x:c>
      <x:c r="D48" s="16" t="n">
        <x:v>9.99</x:v>
      </x:c>
      <x:c r="E48" s="7" t="str">
        <x:v>Cream</x:v>
      </x:c>
      <x:c r="F48" s="7" t="str">
        <x:v>One Size</x:v>
      </x:c>
      <x:c r="G48" s="7" t="str">
        <x:v>Cream ribbed beanie. Comfortable and versatile.</x:v>
      </x:c>
      <x:c r="H48" s="7" t="str">
        <x:v>Needs Review</x:v>
      </x:c>
      <x:c r="I48" s="7" t="str">
        <x:v>record_048</x:v>
      </x:c>
    </x:row>
    <x:row r="49">
      <x:c r="A49" s="7" t="str">
        <x:v>Fleece Crewneck</x:v>
      </x:c>
      <x:c r="B49" s="7" t="str"/>
      <x:c r="C49" s="7" t="str">
        <x:v>Sweatshirts</x:v>
      </x:c>
      <x:c r="D49" s="16" t="n">
        <x:v>27.99</x:v>
      </x:c>
      <x:c r="E49" s="7" t="str">
        <x:v>Grey</x:v>
      </x:c>
      <x:c r="F49" s="7" t="str">
        <x:v>L</x:v>
      </x:c>
      <x:c r="G49" s="7" t="str"/>
      <x:c r="H49" s="7" t="str">
        <x:v>Needs Review</x:v>
      </x:c>
      <x:c r="I49" s="7" t="str">
        <x:v>record_050</x:v>
      </x:c>
    </x:row>
    <x:row r="50">
      <x:c r="A50" s="7" t="str">
        <x:v>Linen Blend Shirt</x:v>
      </x:c>
      <x:c r="B50" s="7" t="str">
        <x:v>LN-201</x:v>
      </x:c>
      <x:c r="C50" s="7" t="str">
        <x:v>Shirts</x:v>
      </x:c>
      <x:c r="D50" s="16" t="n">
        <x:v>31.5</x:v>
      </x:c>
      <x:c r="E50" s="7" t="str">
        <x:v>Olive</x:v>
      </x:c>
      <x:c r="F50" s="7" t="str">
        <x:v>L</x:v>
      </x:c>
      <x:c r="G50" s="7" t="str"/>
      <x:c r="H50" s="7" t="str">
        <x:v>Needs Review</x:v>
      </x:c>
      <x:c r="I50" s="7" t="str">
        <x:v>record_051</x:v>
      </x:c>
    </x:row>
    <x:row r="51">
      <x:c r="A51" s="7" t="str">
        <x:v>Performance Shorts</x:v>
      </x:c>
      <x:c r="B51" s="7" t="str"/>
      <x:c r="C51" s="7" t="str">
        <x:v>Shorts</x:v>
      </x:c>
      <x:c r="D51" s="16" t="n">
        <x:v>21</x:v>
      </x:c>
      <x:c r="E51" s="7" t="str">
        <x:v>Black</x:v>
      </x:c>
      <x:c r="F51" s="7" t="str">
        <x:v>L</x:v>
      </x:c>
      <x:c r="G51" s="7" t="str"/>
      <x:c r="H51" s="7" t="str">
        <x:v>Needs Review</x:v>
      </x:c>
      <x:c r="I51" s="7" t="str">
        <x:v>record_052</x:v>
      </x:c>
    </x:row>
    <x:row r="52">
      <x:c r="A52" s="7" t="str">
        <x:v>Quarter Zip Sweatshirt</x:v>
      </x:c>
      <x:c r="B52" s="7" t="str">
        <x:v>QZ-072</x:v>
      </x:c>
      <x:c r="C52" s="7" t="str">
        <x:v>Sweatshirts</x:v>
      </x:c>
      <x:c r="D52" s="16"/>
      <x:c r="E52" s="7" t="str">
        <x:v>Black</x:v>
      </x:c>
      <x:c r="F52" s="7" t="str">
        <x:v>L</x:v>
      </x:c>
      <x:c r="G52" s="7" t="str"/>
      <x:c r="H52" s="7" t="str">
        <x:v>Needs Review</x:v>
      </x:c>
      <x:c r="I52" s="7" t="str">
        <x:v>record_053</x:v>
      </x:c>
    </x:row>
    <x:row r="53">
      <x:c r="A53" s="7" t="str">
        <x:v>Basic Tank</x:v>
      </x:c>
      <x:c r="B53" s="7" t="str">
        <x:v>TK-003</x:v>
      </x:c>
      <x:c r="C53" s="7" t="str">
        <x:v>Tank Tops</x:v>
      </x:c>
      <x:c r="D53" s="16" t="n">
        <x:v>10</x:v>
      </x:c>
      <x:c r="E53" s="7" t="str">
        <x:v>Black</x:v>
      </x:c>
      <x:c r="F53" s="7" t="str">
        <x:v>L</x:v>
      </x:c>
      <x:c r="G53" s="7" t="str"/>
      <x:c r="H53" s="7" t="str">
        <x:v>Needs Review</x:v>
      </x:c>
      <x:c r="I53" s="7" t="str">
        <x:v>record_054</x:v>
      </x:c>
    </x:row>
    <x:row r="54">
      <x:c r="A54" s="7" t="str">
        <x:v>Utility Overshirt</x:v>
      </x:c>
      <x:c r="B54" s="7" t="str"/>
      <x:c r="C54" s="7" t="str">
        <x:v>Shirts</x:v>
      </x:c>
      <x:c r="D54" s="16"/>
      <x:c r="E54" s="7" t="str">
        <x:v>Olive</x:v>
      </x:c>
      <x:c r="F54" s="7" t="str">
        <x:v>Xl</x:v>
      </x:c>
      <x:c r="G54" s="7" t="str">
        <x:v>Utility Overshirt made for everyday wear.</x:v>
      </x:c>
      <x:c r="H54" s="7" t="str">
        <x:v>Needs Review</x:v>
      </x:c>
      <x:c r="I54" s="7" t="str">
        <x:v>record_055</x:v>
      </x:c>
    </x:row>
    <x:row r="55">
      <x:c r="A55" s="7" t="str">
        <x:v>Soft Knit Cardigan</x:v>
      </x:c>
      <x:c r="B55" s="7" t="str">
        <x:v>CD-009</x:v>
      </x:c>
      <x:c r="C55" s="7" t="str">
        <x:v>Knitwear</x:v>
      </x:c>
      <x:c r="D55" s="16" t="n">
        <x:v>44</x:v>
      </x:c>
      <x:c r="E55" s="7" t="str">
        <x:v>Cream</x:v>
      </x:c>
      <x:c r="F55" s="7" t="str">
        <x:v>L</x:v>
      </x:c>
      <x:c r="G55" s="7" t="str">
        <x:v>Cream soft knit cardigan. Comfortable and versatile.</x:v>
      </x:c>
      <x:c r="H55" s="7" t="str">
        <x:v>Cleaned</x:v>
      </x:c>
      <x:c r="I55" s="7" t="str">
        <x:v>record_056</x:v>
      </x:c>
    </x:row>
    <x:row r="56">
      <x:c r="A56" s="7" t="str">
        <x:v>Denim Jacket</x:v>
      </x:c>
      <x:c r="B56" s="7" t="str">
        <x:v>DJ-017</x:v>
      </x:c>
      <x:c r="C56" s="7" t="str">
        <x:v>Jackets</x:v>
      </x:c>
      <x:c r="D56" s="16" t="n">
        <x:v>55</x:v>
      </x:c>
      <x:c r="E56" s="7" t="str">
        <x:v>Blue</x:v>
      </x:c>
      <x:c r="F56" s="7" t="str">
        <x:v>L</x:v>
      </x:c>
      <x:c r="G56" s="7" t="str"/>
      <x:c r="H56" s="7" t="str">
        <x:v>Needs Review</x:v>
      </x:c>
      <x:c r="I56" s="7" t="str">
        <x:v>record_057</x:v>
      </x:c>
    </x:row>
    <x:row r="57">
      <x:c r="A57" s="7" t="str">
        <x:v>Stretch Leggings</x:v>
      </x:c>
      <x:c r="B57" s="7" t="str">
        <x:v>LG-062</x:v>
      </x:c>
      <x:c r="C57" s="7" t="str">
        <x:v>Activewear</x:v>
      </x:c>
      <x:c r="D57" s="16" t="n">
        <x:v>22</x:v>
      </x:c>
      <x:c r="E57" s="7" t="str">
        <x:v>Black</x:v>
      </x:c>
      <x:c r="F57" s="7" t="str">
        <x:v>M</x:v>
      </x:c>
      <x:c r="G57" s="7" t="str">
        <x:v>Stretch Leggings made for everyday wear.</x:v>
      </x:c>
      <x:c r="H57" s="7" t="str">
        <x:v>Cleaned</x:v>
      </x:c>
      <x:c r="I57" s="7" t="str">
        <x:v>record_058</x:v>
      </x:c>
    </x:row>
    <x:row r="58">
      <x:c r="A58" s="7" t="str">
        <x:v>Trail Cap</x:v>
      </x:c>
      <x:c r="B58" s="7" t="str">
        <x:v>CP-004</x:v>
      </x:c>
      <x:c r="C58" s="7" t="str">
        <x:v>Accessories</x:v>
      </x:c>
      <x:c r="D58" s="16"/>
      <x:c r="E58" s="7" t="str">
        <x:v>Khaki</x:v>
      </x:c>
      <x:c r="F58" s="7" t="str">
        <x:v>One Size</x:v>
      </x:c>
      <x:c r="G58" s="7" t="str"/>
      <x:c r="H58" s="7" t="str">
        <x:v>Needs Review</x:v>
      </x:c>
      <x:c r="I58" s="7" t="str">
        <x:v>record_059</x:v>
      </x:c>
    </x:row>
    <x:row r="59">
      <x:c r="A59" s="7" t="str">
        <x:v>Puffer Vest</x:v>
      </x:c>
      <x:c r="B59" s="7" t="str">
        <x:v>PV-031</x:v>
      </x:c>
      <x:c r="C59" s="7" t="str">
        <x:v>Outerwear</x:v>
      </x:c>
      <x:c r="D59" s="16" t="n">
        <x:v>49.99</x:v>
      </x:c>
      <x:c r="E59" s="7" t="str">
        <x:v>Black</x:v>
      </x:c>
      <x:c r="F59" s="7" t="str">
        <x:v>L</x:v>
      </x:c>
      <x:c r="G59" s="7" t="str">
        <x:v>Puffer Vest made for everyday wear.</x:v>
      </x:c>
      <x:c r="H59" s="7" t="str">
        <x:v>Cleaned</x:v>
      </x:c>
      <x:c r="I59" s="7" t="str">
        <x:v>record_060</x:v>
      </x:c>
    </x:row>
    <x:row r="60">
      <x:c r="A60" s="7" t="str">
        <x:v>Classic Cotton T-Shirt</x:v>
      </x:c>
      <x:c r="B60" s="7" t="str">
        <x:v>TS-001</x:v>
      </x:c>
      <x:c r="C60" s="7" t="str">
        <x:v>T-Shirts</x:v>
      </x:c>
      <x:c r="D60" s="16" t="n">
        <x:v>12.99</x:v>
      </x:c>
      <x:c r="E60" s="7" t="str">
        <x:v>Black</x:v>
      </x:c>
      <x:c r="F60" s="7" t="str">
        <x:v>Xl</x:v>
      </x:c>
      <x:c r="G60" s="7" t="str">
        <x:v>Black classic cotton t-shirt. Comfortable and versatile.</x:v>
      </x:c>
      <x:c r="H60" s="7" t="str">
        <x:v>Cleaned</x:v>
      </x:c>
      <x:c r="I60" s="7" t="str">
        <x:v>record_061</x:v>
      </x:c>
    </x:row>
    <x:row r="61">
      <x:c r="A61" s="7" t="str">
        <x:v>Essential Hoodie</x:v>
      </x:c>
      <x:c r="B61" s="7" t="str">
        <x:v>HD-022</x:v>
      </x:c>
      <x:c r="C61" s="7" t="str">
        <x:v>Hoodies</x:v>
      </x:c>
      <x:c r="D61" s="16" t="n">
        <x:v>29.9</x:v>
      </x:c>
      <x:c r="E61" s="7" t="str">
        <x:v>Navy</x:v>
      </x:c>
      <x:c r="F61" s="7" t="str">
        <x:v>Xl</x:v>
      </x:c>
      <x:c r="G61" s="7" t="str"/>
      <x:c r="H61" s="7" t="str">
        <x:v>Needs Review</x:v>
      </x:c>
      <x:c r="I61" s="7" t="str">
        <x:v>record_062</x:v>
      </x:c>
    </x:row>
    <x:row r="62">
      <x:c r="A62" s="7" t="str">
        <x:v>Relaxed Jogger</x:v>
      </x:c>
      <x:c r="B62" s="7" t="str"/>
      <x:c r="C62" s="7" t="str">
        <x:v>Bottoms</x:v>
      </x:c>
      <x:c r="D62" s="16" t="n">
        <x:v>24.5</x:v>
      </x:c>
      <x:c r="E62" s="7" t="str">
        <x:v>Grey</x:v>
      </x:c>
      <x:c r="F62" s="7" t="str">
        <x:v>S</x:v>
      </x:c>
      <x:c r="G62" s="7" t="str">
        <x:v>Relaxed Jogger made for everyday wear.</x:v>
      </x:c>
      <x:c r="H62" s="7" t="str">
        <x:v>Needs Review</x:v>
      </x:c>
      <x:c r="I62" s="7" t="str">
        <x:v>record_063</x:v>
      </x:c>
    </x:row>
    <x:row r="63">
      <x:c r="A63" s="7" t="str">
        <x:v>Lightweight Windbreaker</x:v>
      </x:c>
      <x:c r="B63" s="7" t="str">
        <x:v>WB-103</x:v>
      </x:c>
      <x:c r="C63" s="7" t="str">
        <x:v>Jackets</x:v>
      </x:c>
      <x:c r="D63" s="16"/>
      <x:c r="E63" s="7" t="str">
        <x:v>Blue</x:v>
      </x:c>
      <x:c r="F63" s="7" t="str">
        <x:v>Xl</x:v>
      </x:c>
      <x:c r="G63" s="7" t="str"/>
      <x:c r="H63" s="7" t="str">
        <x:v>Needs Review</x:v>
      </x:c>
      <x:c r="I63" s="7" t="str">
        <x:v>record_065</x:v>
      </x:c>
    </x:row>
    <x:row r="64">
      <x:c r="A64" s="7" t="str">
        <x:v>Oversized Graphic Tee</x:v>
      </x:c>
      <x:c r="B64" s="7" t="str">
        <x:v>GT-088</x:v>
      </x:c>
      <x:c r="C64" s="7" t="str">
        <x:v>T-Shirts</x:v>
      </x:c>
      <x:c r="D64" s="16" t="n">
        <x:v>15.5</x:v>
      </x:c>
      <x:c r="E64" s="7" t="str">
        <x:v>Cream</x:v>
      </x:c>
      <x:c r="F64" s="7" t="str">
        <x:v>S</x:v>
      </x:c>
      <x:c r="G64" s="7" t="str"/>
      <x:c r="H64" s="7" t="str">
        <x:v>Needs Review</x:v>
      </x:c>
      <x:c r="I64" s="7" t="str">
        <x:v>record_066</x:v>
      </x:c>
    </x:row>
    <x:row r="65">
      <x:c r="A65" s="7" t="str">
        <x:v>Slim Chino</x:v>
      </x:c>
      <x:c r="B65" s="7" t="str">
        <x:v>CH-901</x:v>
      </x:c>
      <x:c r="C65" s="7" t="str">
        <x:v>Trousers</x:v>
      </x:c>
      <x:c r="D65" s="16" t="n">
        <x:v>34</x:v>
      </x:c>
      <x:c r="E65" s="7" t="str">
        <x:v>Navy</x:v>
      </x:c>
      <x:c r="F65" s="7" t="str">
        <x:v>36</x:v>
      </x:c>
      <x:c r="G65" s="7" t="str">
        <x:v>Navy slim chino. Comfortable and versatile.</x:v>
      </x:c>
      <x:c r="H65" s="7" t="str">
        <x:v>Cleaned</x:v>
      </x:c>
      <x:c r="I65" s="7" t="str">
        <x:v>record_067</x:v>
      </x:c>
    </x:row>
    <x:row r="66">
      <x:c r="A66" s="7" t="str">
        <x:v>Ribbed Beanie</x:v>
      </x:c>
      <x:c r="B66" s="7" t="str">
        <x:v>BN-011</x:v>
      </x:c>
      <x:c r="C66" s="7" t="str">
        <x:v>Accessories</x:v>
      </x:c>
      <x:c r="D66" s="16" t="n">
        <x:v>9.99</x:v>
      </x:c>
      <x:c r="E66" s="7" t="str">
        <x:v>Black</x:v>
      </x:c>
      <x:c r="F66" s="7" t="str">
        <x:v>M</x:v>
      </x:c>
      <x:c r="G66" s="7" t="str">
        <x:v>Ribbed Beanie made for everyday wear.</x:v>
      </x:c>
      <x:c r="H66" s="7" t="str">
        <x:v>Cleaned</x:v>
      </x:c>
      <x:c r="I66" s="7" t="str">
        <x:v>record_068</x:v>
      </x:c>
    </x:row>
    <x:row r="67">
      <x:c r="A67" s="7" t="str">
        <x:v>Fleece Crewneck</x:v>
      </x:c>
      <x:c r="B67" s="7" t="str">
        <x:v>CR-044</x:v>
      </x:c>
      <x:c r="C67" s="7" t="str">
        <x:v>Sweatshirts</x:v>
      </x:c>
      <x:c r="D67" s="16" t="n">
        <x:v>27.99</x:v>
      </x:c>
      <x:c r="E67" s="7" t="str">
        <x:v>Forest Green</x:v>
      </x:c>
      <x:c r="F67" s="7" t="str">
        <x:v>Xl</x:v>
      </x:c>
      <x:c r="G67" s="7" t="str">
        <x:v>Fleece Crewneck made for everyday wear.</x:v>
      </x:c>
      <x:c r="H67" s="7" t="str">
        <x:v>Cleaned</x:v>
      </x:c>
      <x:c r="I67" s="7" t="str">
        <x:v>record_070</x:v>
      </x:c>
    </x:row>
    <x:row r="68">
      <x:c r="A68" s="7" t="str">
        <x:v>Performance Shorts</x:v>
      </x:c>
      <x:c r="B68" s="7" t="str">
        <x:v>SH-018</x:v>
      </x:c>
      <x:c r="C68" s="7" t="str">
        <x:v>Shorts</x:v>
      </x:c>
      <x:c r="D68" s="16" t="n">
        <x:v>21</x:v>
      </x:c>
      <x:c r="E68" s="7" t="str">
        <x:v>Navy</x:v>
      </x:c>
      <x:c r="F68" s="7" t="str">
        <x:v>Xl</x:v>
      </x:c>
      <x:c r="G68" s="7" t="str">
        <x:v>Navy performance shorts. Comfortable and versatile.</x:v>
      </x:c>
      <x:c r="H68" s="7" t="str">
        <x:v>Cleaned</x:v>
      </x:c>
      <x:c r="I68" s="7" t="str">
        <x:v>record_072</x:v>
      </x:c>
    </x:row>
    <x:row r="69">
      <x:c r="A69" s="7" t="str">
        <x:v>Quarter Zip Sweatshirt</x:v>
      </x:c>
      <x:c r="B69" s="7" t="str">
        <x:v>QZ-072</x:v>
      </x:c>
      <x:c r="C69" s="7" t="str">
        <x:v>Sweatshirts</x:v>
      </x:c>
      <x:c r="D69" s="16"/>
      <x:c r="E69" s="7" t="str">
        <x:v>Stone</x:v>
      </x:c>
      <x:c r="F69" s="7" t="str">
        <x:v>Xl</x:v>
      </x:c>
      <x:c r="G69" s="7" t="str">
        <x:v>Stone quarter zip sweatshirt. Comfortable and versatile.</x:v>
      </x:c>
      <x:c r="H69" s="7" t="str">
        <x:v>Needs Review</x:v>
      </x:c>
      <x:c r="I69" s="7" t="str">
        <x:v>record_073</x:v>
      </x:c>
    </x:row>
    <x:row r="70">
      <x:c r="A70" s="7" t="str">
        <x:v>Basic Tank</x:v>
      </x:c>
      <x:c r="B70" s="7" t="str">
        <x:v>TK-003</x:v>
      </x:c>
      <x:c r="C70" s="7" t="str">
        <x:v>Tank Tops</x:v>
      </x:c>
      <x:c r="D70" s="16" t="n">
        <x:v>10</x:v>
      </x:c>
      <x:c r="E70" s="7" t="str">
        <x:v>White</x:v>
      </x:c>
      <x:c r="F70" s="7" t="str">
        <x:v>S</x:v>
      </x:c>
      <x:c r="G70" s="7" t="str"/>
      <x:c r="H70" s="7" t="str">
        <x:v>Needs Review</x:v>
      </x:c>
      <x:c r="I70" s="7" t="str">
        <x:v>record_074</x:v>
      </x:c>
    </x:row>
    <x:row r="71">
      <x:c r="A71" s="7" t="str">
        <x:v>Utility Overshirt</x:v>
      </x:c>
      <x:c r="B71" s="7" t="str"/>
      <x:c r="C71" s="7" t="str">
        <x:v>Shirts</x:v>
      </x:c>
      <x:c r="D71" s="16" t="n">
        <x:v>39</x:v>
      </x:c>
      <x:c r="E71" s="7" t="str">
        <x:v>Black</x:v>
      </x:c>
      <x:c r="F71" s="7" t="str">
        <x:v>M</x:v>
      </x:c>
      <x:c r="G71" s="7" t="str">
        <x:v>Utility Overshirt made for everyday wear.</x:v>
      </x:c>
      <x:c r="H71" s="7" t="str">
        <x:v>Needs Review</x:v>
      </x:c>
      <x:c r="I71" s="7" t="str">
        <x:v>record_075</x:v>
      </x:c>
    </x:row>
    <x:row r="72">
      <x:c r="A72" s="7" t="str">
        <x:v>Soft Knit Cardigan</x:v>
      </x:c>
      <x:c r="B72" s="7" t="str">
        <x:v>CD-009</x:v>
      </x:c>
      <x:c r="C72" s="7" t="str">
        <x:v>Knitwear</x:v>
      </x:c>
      <x:c r="D72" s="16" t="n">
        <x:v>44</x:v>
      </x:c>
      <x:c r="E72" s="7" t="str">
        <x:v>Charcoal</x:v>
      </x:c>
      <x:c r="F72" s="7" t="str">
        <x:v>S</x:v>
      </x:c>
      <x:c r="G72" s="7" t="str">
        <x:v>Soft Knit Cardigan made for everyday wear.</x:v>
      </x:c>
      <x:c r="H72" s="7" t="str">
        <x:v>Cleaned</x:v>
      </x:c>
      <x:c r="I72" s="7" t="str">
        <x:v>record_076</x:v>
      </x:c>
    </x:row>
    <x:row r="73">
      <x:c r="A73" s="7" t="str">
        <x:v>Denim Jacket</x:v>
      </x:c>
      <x:c r="B73" s="7" t="str">
        <x:v>DJ-017</x:v>
      </x:c>
      <x:c r="C73" s="7" t="str">
        <x:v>Jackets</x:v>
      </x:c>
      <x:c r="D73" s="16" t="n">
        <x:v>55</x:v>
      </x:c>
      <x:c r="E73" s="7" t="str">
        <x:v>Black</x:v>
      </x:c>
      <x:c r="F73" s="7" t="str">
        <x:v>Xl</x:v>
      </x:c>
      <x:c r="G73" s="7" t="str">
        <x:v>Denim Jacket made for everyday wear.</x:v>
      </x:c>
      <x:c r="H73" s="7" t="str">
        <x:v>Cleaned</x:v>
      </x:c>
      <x:c r="I73" s="7" t="str">
        <x:v>record_077</x:v>
      </x:c>
    </x:row>
    <x:row r="74">
      <x:c r="A74" s="7" t="str">
        <x:v>Stretch Leggings</x:v>
      </x:c>
      <x:c r="B74" s="7" t="str"/>
      <x:c r="C74" s="7" t="str">
        <x:v>Activewear</x:v>
      </x:c>
      <x:c r="D74" s="16" t="n">
        <x:v>22</x:v>
      </x:c>
      <x:c r="E74" s="7" t="str">
        <x:v>Charcoal</x:v>
      </x:c>
      <x:c r="F74" s="7" t="str">
        <x:v>L</x:v>
      </x:c>
      <x:c r="G74" s="7" t="str">
        <x:v>Charcoal stretch leggings. Comfortable and versatile.</x:v>
      </x:c>
      <x:c r="H74" s="7" t="str">
        <x:v>Needs Review</x:v>
      </x:c>
      <x:c r="I74" s="7" t="str">
        <x:v>record_078</x:v>
      </x:c>
    </x:row>
    <x:row r="75">
      <x:c r="A75" s="7" t="str">
        <x:v>Puffer Vest</x:v>
      </x:c>
      <x:c r="B75" s="7" t="str"/>
      <x:c r="C75" s="7" t="str">
        <x:v>Outerwear</x:v>
      </x:c>
      <x:c r="D75" s="16" t="n">
        <x:v>49.99</x:v>
      </x:c>
      <x:c r="E75" s="7" t="str">
        <x:v>Grey</x:v>
      </x:c>
      <x:c r="F75" s="7" t="str">
        <x:v>Xl</x:v>
      </x:c>
      <x:c r="G75" s="7" t="str">
        <x:v>Navy puffer vest. Comfortable and versatile.</x:v>
      </x:c>
      <x:c r="H75" s="7" t="str">
        <x:v>Needs Review</x:v>
      </x:c>
      <x:c r="I75" s="7" t="str">
        <x:v>record_080</x:v>
      </x:c>
    </x:row>
    <x:row r="76">
      <x:c r="A76" s="7" t="str">
        <x:v>Classic Cotton T-Shirt</x:v>
      </x:c>
      <x:c r="B76" s="7" t="str">
        <x:v>TS-001</x:v>
      </x:c>
      <x:c r="C76" s="7" t="str">
        <x:v>T-Shirts</x:v>
      </x:c>
      <x:c r="D76" s="16" t="n">
        <x:v>12.99</x:v>
      </x:c>
      <x:c r="E76" s="7" t="str">
        <x:v>White</x:v>
      </x:c>
      <x:c r="F76" s="7" t="str">
        <x:v>S</x:v>
      </x:c>
      <x:c r="G76" s="7" t="str"/>
      <x:c r="H76" s="7" t="str">
        <x:v>Needs Review</x:v>
      </x:c>
      <x:c r="I76" s="7" t="str">
        <x:v>record_081</x:v>
      </x:c>
    </x:row>
    <x:row r="77">
      <x:c r="A77" s="7" t="str">
        <x:v>Essential Hoodie</x:v>
      </x:c>
      <x:c r="B77" s="7" t="str">
        <x:v>HD-022</x:v>
      </x:c>
      <x:c r="C77" s="7" t="str">
        <x:v>Hoodies</x:v>
      </x:c>
      <x:c r="D77" s="16" t="n">
        <x:v>29.9</x:v>
      </x:c>
      <x:c r="E77" s="7" t="str">
        <x:v>Grey</x:v>
      </x:c>
      <x:c r="F77" s="7" t="str">
        <x:v>S</x:v>
      </x:c>
      <x:c r="G77" s="7" t="str">
        <x:v>Grey essential hoodie. Comfortable and versatile.</x:v>
      </x:c>
      <x:c r="H77" s="7" t="str">
        <x:v>Cleaned</x:v>
      </x:c>
      <x:c r="I77" s="7" t="str">
        <x:v>record_082</x:v>
      </x:c>
    </x:row>
    <x:row r="78">
      <x:c r="A78" s="7" t="str">
        <x:v>Relaxed Jogger</x:v>
      </x:c>
      <x:c r="B78" s="7" t="str">
        <x:v>JG-014</x:v>
      </x:c>
      <x:c r="C78" s="7" t="str">
        <x:v>Bottoms</x:v>
      </x:c>
      <x:c r="D78" s="16"/>
      <x:c r="E78" s="7" t="str">
        <x:v>Black</x:v>
      </x:c>
      <x:c r="F78" s="7" t="str">
        <x:v>M</x:v>
      </x:c>
      <x:c r="G78" s="7" t="str"/>
      <x:c r="H78" s="7" t="str">
        <x:v>Needs Review</x:v>
      </x:c>
      <x:c r="I78" s="7" t="str">
        <x:v>record_083</x:v>
      </x:c>
    </x:row>
    <x:row r="79">
      <x:c r="A79" s="7" t="str">
        <x:v>Lightweight Windbreaker</x:v>
      </x:c>
      <x:c r="B79" s="7" t="str">
        <x:v>WB-103</x:v>
      </x:c>
      <x:c r="C79" s="7" t="str">
        <x:v>Jackets</x:v>
      </x:c>
      <x:c r="D79" s="16" t="n">
        <x:v>42</x:v>
      </x:c>
      <x:c r="E79" s="7" t="str">
        <x:v>Black</x:v>
      </x:c>
      <x:c r="F79" s="7" t="str">
        <x:v>S</x:v>
      </x:c>
      <x:c r="G79" s="7" t="str">
        <x:v>Black lightweight windbreaker. Comfortable and versatile.</x:v>
      </x:c>
      <x:c r="H79" s="7" t="str">
        <x:v>Cleaned</x:v>
      </x:c>
      <x:c r="I79" s="7" t="str">
        <x:v>record_085</x:v>
      </x:c>
    </x:row>
    <x:row r="80">
      <x:c r="A80" s="7" t="str">
        <x:v>Oversized Graphic Tee</x:v>
      </x:c>
      <x:c r="B80" s="7" t="str">
        <x:v>GT-088</x:v>
      </x:c>
      <x:c r="C80" s="7" t="str">
        <x:v>T-Shirts</x:v>
      </x:c>
      <x:c r="D80" s="16"/>
      <x:c r="E80" s="7" t="str">
        <x:v>Black</x:v>
      </x:c>
      <x:c r="F80" s="7" t="str">
        <x:v>M</x:v>
      </x:c>
      <x:c r="G80" s="7" t="str">
        <x:v>Black oversized graphic tee. Comfortable and versatile.</x:v>
      </x:c>
      <x:c r="H80" s="7" t="str">
        <x:v>Needs Review</x:v>
      </x:c>
      <x:c r="I80" s="7" t="str">
        <x:v>record_086</x:v>
      </x:c>
    </x:row>
    <x:row r="81">
      <x:c r="A81" s="7" t="str">
        <x:v>Slim Chino</x:v>
      </x:c>
      <x:c r="B81" s="7" t="str"/>
      <x:c r="C81" s="7" t="str">
        <x:v>Trousers</x:v>
      </x:c>
      <x:c r="D81" s="16" t="n">
        <x:v>34</x:v>
      </x:c>
      <x:c r="E81" s="7" t="str">
        <x:v>Khaki</x:v>
      </x:c>
      <x:c r="F81" s="7" t="str">
        <x:v>30</x:v>
      </x:c>
      <x:c r="G81" s="7" t="str">
        <x:v>Khaki slim chino. Comfortable and versatile.</x:v>
      </x:c>
      <x:c r="H81" s="7" t="str">
        <x:v>Needs Review</x:v>
      </x:c>
      <x:c r="I81" s="7" t="str">
        <x:v>record_087</x:v>
      </x:c>
    </x:row>
    <x:row r="82">
      <x:c r="A82" s="7" t="str">
        <x:v>Canvas Tote Bag</x:v>
      </x:c>
      <x:c r="B82" s="7" t="str">
        <x:v>TB-005</x:v>
      </x:c>
      <x:c r="C82" s="7" t="str">
        <x:v>Bags</x:v>
      </x:c>
      <x:c r="D82" s="16" t="n">
        <x:v>11</x:v>
      </x:c>
      <x:c r="E82" s="7" t="str">
        <x:v>Natural</x:v>
      </x:c>
      <x:c r="F82" s="7" t="str">
        <x:v>One Size</x:v>
      </x:c>
      <x:c r="G82" s="7" t="str">
        <x:v>Canvas Tote Bag made for everyday wear.</x:v>
      </x:c>
      <x:c r="H82" s="7" t="str">
        <x:v>Cleaned</x:v>
      </x:c>
      <x:c r="I82" s="7" t="str">
        <x:v>record_089</x:v>
      </x:c>
    </x:row>
    <x:row r="83">
      <x:c r="A83" s="7" t="str">
        <x:v>Utility Overshirt</x:v>
      </x:c>
      <x:c r="B83" s="7" t="str">
        <x:v>OS-041</x:v>
      </x:c>
      <x:c r="C83" s="7" t="str">
        <x:v>Shirts</x:v>
      </x:c>
      <x:c r="D83" s="16"/>
      <x:c r="E83" s="7" t="str">
        <x:v>Olive</x:v>
      </x:c>
      <x:c r="F83" s="7" t="str">
        <x:v>L</x:v>
      </x:c>
      <x:c r="G83" s="7" t="str"/>
      <x:c r="H83" s="7" t="str">
        <x:v>Needs Review</x:v>
      </x:c>
      <x:c r="I83" s="7" t="str">
        <x:v>record_095</x:v>
      </x:c>
    </x:row>
    <x:row r="84">
      <x:c r="A84" s="7" t="str">
        <x:v>Puffer Vest</x:v>
      </x:c>
      <x:c r="B84" s="7" t="str"/>
      <x:c r="C84" s="7" t="str">
        <x:v>Outerwear</x:v>
      </x:c>
      <x:c r="D84" s="16" t="n">
        <x:v>49.99</x:v>
      </x:c>
      <x:c r="E84" s="7" t="str">
        <x:v>Black</x:v>
      </x:c>
      <x:c r="F84" s="7" t="str">
        <x:v>S</x:v>
      </x:c>
      <x:c r="G84" s="7" t="str">
        <x:v>Puffer Vest made for everyday wear.</x:v>
      </x:c>
      <x:c r="H84" s="7" t="str">
        <x:v>Needs Review</x:v>
      </x:c>
      <x:c r="I84" s="7" t="str">
        <x:v>record_100</x:v>
      </x:c>
    </x:row>
  </x:sheetData>
  <x:conditionalFormatting sqref="H2:H84">
    <x:cfRule type="expression" dxfId="0" priority="1">
      <x:formula>H2="Needs Review"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40" hidden="0" customWidth="1"/>
    <x:col min="4" max="4" width="24" hidden="0" customWidth="1"/>
    <x:col min="5" max="5" width="14" hidden="0" customWidth="1"/>
  </x:cols>
  <x:sheetData>
    <x:row r="1">
      <x:c r="A1" s="19" t="str">
        <x:v>QA METRIC</x:v>
      </x:c>
      <x:c r="B1" s="19" t="str">
        <x:v>COUNT</x:v>
      </x:c>
    </x:row>
    <x:row r="2">
      <x:c r="A2" t="str">
        <x:v>Raw records</x:v>
      </x:c>
      <x:c r="B2" t="n">
        <x:v>100</x:v>
      </x:c>
    </x:row>
    <x:row r="3">
      <x:c r="A3" t="str">
        <x:v>Unique records after deduplication</x:v>
      </x:c>
      <x:c r="B3" t="n">
        <x:v>83</x:v>
      </x:c>
    </x:row>
    <x:row r="4">
      <x:c r="A4" t="str">
        <x:v>Duplicate/near-duplicate records consolidated</x:v>
      </x:c>
      <x:c r="B4" t="n">
        <x:v>17</x:v>
      </x:c>
    </x:row>
    <x:row r="5">
      <x:c r="A5" t="str">
        <x:v>Missing SKUs flagged</x:v>
      </x:c>
      <x:c r="B5" t="n">
        <x:v>17</x:v>
      </x:c>
    </x:row>
    <x:row r="6">
      <x:c r="A6" t="str">
        <x:v>Missing prices flagged</x:v>
      </x:c>
      <x:c r="B6" t="n">
        <x:v>27</x:v>
      </x:c>
    </x:row>
    <x:row r="7">
      <x:c r="A7" t="str">
        <x:v>Blank descriptions flagged</x:v>
      </x:c>
      <x:c r="B7" t="n">
        <x:v>30</x:v>
      </x:c>
    </x:row>
    <x:row r="8">
      <x:c r="A8" t="str">
        <x:v>Records requiring review</x:v>
      </x:c>
      <x:c r="B8" t="n">
        <x:v>52</x:v>
      </x:c>
    </x:row>
    <x:row r="10">
      <x:c r="A10" s="6" t="str">
        <x:v>ISSUE TYPE</x:v>
      </x:c>
      <x:c r="B10" s="6" t="str">
        <x:v>EXAMPLE</x:v>
      </x:c>
      <x:c r="C10" s="6" t="str">
        <x:v>ACTION</x:v>
      </x:c>
      <x:c r="D10" s="6" t="str">
        <x:v>CLIENT INPUT NEEDED?</x:v>
      </x:c>
      <x:c r="E10" s="6" t="str">
        <x:v>SEVERITY</x:v>
      </x:c>
    </x:row>
    <x:row r="11">
      <x:c r="A11" s="7" t="str">
        <x:v>Duplicate / near duplicate SKU</x:v>
      </x:c>
      <x:c r="B11" s="7" t="str">
        <x:v>TS001 vs TS-001</x:v>
      </x:c>
      <x:c r="C11" s="7" t="str">
        <x:v>Standardized and consolidated</x:v>
      </x:c>
      <x:c r="D11" s="7" t="str">
        <x:v>No</x:v>
      </x:c>
      <x:c r="E11" s="7" t="str">
        <x:v>Medium</x:v>
      </x:c>
    </x:row>
    <x:row r="12">
      <x:c r="A12" s="7" t="str">
        <x:v>Missing SKU</x:v>
      </x:c>
      <x:c r="B12" s="7" t="str">
        <x:v>Blank SKU rows</x:v>
      </x:c>
      <x:c r="C12" s="7" t="str">
        <x:v>Flagged, never guessed</x:v>
      </x:c>
      <x:c r="D12" s="7" t="str">
        <x:v>Yes</x:v>
      </x:c>
      <x:c r="E12" s="7" t="str">
        <x:v>High</x:v>
      </x:c>
    </x:row>
    <x:row r="13">
      <x:c r="A13" s="7" t="str">
        <x:v>Inconsistent category</x:v>
      </x:c>
      <x:c r="B13" s="7" t="str">
        <x:v>shirts / Clothing / T-Shirts</x:v>
      </x:c>
      <x:c r="C13" s="7" t="str">
        <x:v>Normalized</x:v>
      </x:c>
      <x:c r="D13" s="7" t="str">
        <x:v>No</x:v>
      </x:c>
      <x:c r="E13" s="7" t="str">
        <x:v>Medium</x:v>
      </x:c>
    </x:row>
    <x:row r="14">
      <x:c r="A14" s="7" t="str">
        <x:v>Inconsistent color</x:v>
      </x:c>
      <x:c r="B14" s="7" t="str">
        <x:v>blk / Black / navy blue</x:v>
      </x:c>
      <x:c r="C14" s="7" t="str">
        <x:v>Normalized when unambiguous</x:v>
      </x:c>
      <x:c r="D14" s="7" t="str">
        <x:v>No</x:v>
      </x:c>
      <x:c r="E14" s="7" t="str">
        <x:v>Low</x:v>
      </x:c>
    </x:row>
    <x:row r="15">
      <x:c r="A15" s="7" t="str">
        <x:v>Inconsistent size</x:v>
      </x:c>
      <x:c r="B15" s="7" t="str">
        <x:v>med / medium / M</x:v>
      </x:c>
      <x:c r="C15" s="7" t="str">
        <x:v>Normalized</x:v>
      </x:c>
      <x:c r="D15" s="7" t="str">
        <x:v>No</x:v>
      </x:c>
      <x:c r="E15" s="7" t="str">
        <x:v>Low</x:v>
      </x:c>
    </x:row>
    <x:row r="16">
      <x:c r="A16" s="7" t="str">
        <x:v>Missing price</x:v>
      </x:c>
      <x:c r="B16" s="7" t="str">
        <x:v>Blank price field</x:v>
      </x:c>
      <x:c r="C16" s="7" t="str">
        <x:v>Flagged</x:v>
      </x:c>
      <x:c r="D16" s="7" t="str">
        <x:v>Yes</x:v>
      </x:c>
      <x:c r="E16" s="7" t="str">
        <x:v>High</x:v>
      </x:c>
    </x:row>
    <x:row r="17">
      <x:c r="A17" s="7" t="str">
        <x:v>Blank description</x:v>
      </x:c>
      <x:c r="B17" s="7" t="str">
        <x:v>Empty description</x:v>
      </x:c>
      <x:c r="C17" s="7" t="str">
        <x:v>Flagged; not fabricated</x:v>
      </x:c>
      <x:c r="D17" s="7" t="str">
        <x:v>Yes</x:v>
      </x:c>
      <x:c r="E17" s="7" t="str">
        <x:v>Medium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00" hidden="0" customWidth="1"/>
  </x:cols>
  <x:sheetData>
    <x:row r="1">
      <x:c r="A1" s="23" t="str">
        <x:v>PROJECT</x:v>
      </x:c>
      <x:c r="B1" s="7" t="str">
        <x:v>CatalogRescue — Demo Case Study #001</x:v>
      </x:c>
    </x:row>
    <x:row r="2">
      <x:c r="A2" s="23" t="str">
        <x:v>Business</x:v>
      </x:c>
      <x:c r="B2" s="7" t="str">
        <x:v>Northlane Apparel (simulated demo)</x:v>
      </x:c>
    </x:row>
    <x:row r="3">
      <x:c r="A3" s="23" t="str">
        <x:v>Purpose</x:v>
      </x:c>
      <x:c r="B3" s="7" t="str">
        <x:v>Demonstrate e-commerce catalog cleanup and QA.</x:v>
      </x:c>
    </x:row>
    <x:row r="4">
      <x:c r="A4" s="23" t="str">
        <x:v>Important</x:v>
      </x:c>
      <x:c r="B4" s="7" t="str">
        <x:v>SIMULATED DATA — not a real client project.</x:v>
      </x:c>
    </x:row>
    <x:row r="5">
      <x:c r="A5" s="23" t="str">
        <x:v>Workflow</x:v>
      </x:c>
      <x:c r="B5" s="7" t="str">
        <x:v>Raw_Messy_Data → Clean_Catalog → QA_Report</x:v>
      </x:c>
    </x:row>
    <x:row r="6">
      <x:c r="A6" s="23" t="str">
        <x:v>Main offer</x:v>
      </x:c>
      <x:c r="B6" s="7" t="str">
        <x:v>Shopify / e-commerce product catalog cleanup</x:v>
      </x:c>
    </x:row>
    <x:row r="7">
      <x:c r="A7" s="23" t="str">
        <x:v>Included problems</x:v>
      </x:c>
      <x:c r="B7" s="7" t="str">
        <x:v>Duplicates, SKU variants, inconsistent categories/colors/sizes, missing fields, messy prices.</x:v>
      </x:c>
    </x:row>
    <x:row r="8">
      <x:c r="A8" s="23" t="str">
        <x:v>Quality rule</x:v>
      </x:c>
      <x:c r="B8" s="7" t="str">
        <x:v>Never invent missing business facts; flag them for client confirmation.</x:v>
      </x:c>
    </x:row>
    <x:row r="9">
      <x:c r="A9" s="23" t="str">
        <x:v>Human role</x:v>
      </x:c>
      <x:c r="B9" s="7" t="str">
        <x:v>Review decisions, validate uncertain data, final QA.</x:v>
      </x:c>
    </x:row>
    <x:row r="10">
      <x:c r="A10" s="23" t="str">
        <x:v>AI role</x:v>
      </x:c>
      <x:c r="B10" s="7" t="str">
        <x:v>Normalization suggestions, pattern detection, extraction and processing assistance.</x:v>
      </x:c>
    </x:row>
    <x:row r="11">
      <x:c r="A11" s="23" t="str">
        <x:v>Portfolio use</x:v>
      </x:c>
      <x:c r="B11" s="7" t="str">
        <x:v>Screenshots + metrics become Case Study #001 on the website.</x:v>
      </x:c>
    </x:row>
    <x:row r="12">
      <x:c r="A12" s="23" t="str">
        <x:v>Next case study</x:v>
      </x:c>
      <x:c r="B12" s="7" t="str">
        <x:v>Supplier catalog/PDF → structured e-commerce catalog.</x:v>
      </x:c>
    </x:row>
  </x:sheetData>
  <x:pageMargins left="0.7" right="0.7" top="0.75" bottom="0.75" header="0.3" footer="0.3"/>
</x:worksheet>
</file>